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<sst xmlns="http://schemas.openxmlformats.org/spreadsheetml/2006/main" count="1680" uniqueCount="171">
  <si>
    <t>МУНИЦИПАЛЬНОЕ ЗАДАНИЕ</t>
  </si>
  <si>
    <t>Коды</t>
  </si>
  <si>
    <t xml:space="preserve">Наименование муниципального учреждения </t>
  </si>
  <si>
    <t>Форма по ОКУД</t>
  </si>
  <si>
    <t>0506001</t>
  </si>
  <si>
    <t>Дата</t>
  </si>
  <si>
    <t>Вид деятельности муниципального учреждения</t>
  </si>
  <si>
    <t>по сводному реестру</t>
  </si>
  <si>
    <t>Образовательная деятельность по реализации основных общеобразовательных программ начального общего образования, основного общего образования, среднего общего образования</t>
  </si>
  <si>
    <t>по ОКВЭД</t>
  </si>
  <si>
    <t xml:space="preserve">Часть 1. Сведения об оказываемых муниципальных услугах 
</t>
  </si>
  <si>
    <t>Раздел</t>
  </si>
  <si>
    <t>1</t>
  </si>
  <si>
    <t>1. Наименование муниципальной услуги</t>
  </si>
  <si>
    <t>Код по базовому (отраслевому) перечню</t>
  </si>
  <si>
    <t>Реализация основных общеобразовательных программ начального общего образования</t>
  </si>
  <si>
    <t>2. Категории потребителей муниципальной услуги</t>
  </si>
  <si>
    <t>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</si>
  <si>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</si>
  <si>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</t>
  </si>
  <si>
    <t>Уникаль
ный номер реестровой записи</t>
  </si>
  <si>
    <t>Показатель, характеризующий содержание муниципальной услуги 
(по справочникам)</t>
  </si>
  <si>
    <t xml:space="preserve">Показатель, характеризу-ющий условия (формы) оказания муниципальной </t>
  </si>
  <si>
    <t>Показатель качества муниципальной услуги</t>
  </si>
  <si>
    <t>Значения показателя качества муниципальной услуги</t>
  </si>
  <si>
    <t>услуги
(по справочникам)</t>
  </si>
  <si>
    <t>наименование показателя</t>
  </si>
  <si>
    <t>единица измерения</t>
  </si>
  <si>
    <t>наименова ние показателя</t>
  </si>
  <si>
    <t>наименование</t>
  </si>
  <si>
    <t>код
по ОКЕИ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</si>
  <si>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</si>
  <si>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</si>
  <si>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</si>
  <si>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</si>
  <si>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</si>
  <si>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</si>
  <si>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</si>
  <si>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</si>
  <si>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</si>
  <si>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</si>
  <si>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</si>
  <si>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не указано</t>
  </si>
  <si>
    <t>обучающиеся с ограниченными возможностями здоровья (ОВЗ)</t>
  </si>
  <si>
    <t>Очная</t>
  </si>
  <si>
    <t>Доля обучающихся - победителей олимпиад, конкурсов муниципальных, региональных, всероссийских уровней (Год)</t>
  </si>
  <si>
    <t>Процент</t>
  </si>
  <si>
    <t>0,00</t>
  </si>
  <si>
    <t>Доля педагогов, имеющих высшую и первую квалификационную категории (Год)</t>
  </si>
  <si>
    <t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(процентов):  5,00</t>
  </si>
  <si>
    <t>3.2. Показатели, характеризующие объем муниципальной услуги:</t>
  </si>
  <si>
    <t>Показатель, характеризующий содер-жание муниципальной услуги
(по справочникам)</t>
  </si>
  <si>
    <t>Показатель, характеризу-ющий условия (формы) оказания муниципальной услуги</t>
  </si>
  <si>
    <t>Показатель объема муниципальной услуги</t>
  </si>
  <si>
    <t>Значения показателя объема муниципальной услуги</t>
  </si>
  <si>
    <t>Среднегодовой размер платы (цена, тариф)</t>
  </si>
  <si>
    <t>(по справочникам)</t>
  </si>
  <si>
    <t xml:space="preserve">единица измерения </t>
  </si>
  <si>
    <t>код по ОКЕИ</t>
  </si>
  <si>
    <t>13</t>
  </si>
  <si>
    <t>14</t>
  </si>
  <si>
    <t>15</t>
  </si>
  <si>
    <t>Число обучающихся</t>
  </si>
  <si>
    <t>Человек</t>
  </si>
  <si>
    <t>Допустимые (возможные) отклонения от установленных показателей объема государственной услуги, в пределах которых государственное задание считается выполненным (процентов):   5,00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</si>
  <si>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</si>
  <si>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</si>
  <si>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</si>
  <si>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</si>
  <si>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Номер</t>
  </si>
  <si>
    <t>Наименование</t>
  </si>
  <si>
    <t>приказ</t>
  </si>
  <si>
    <t>Управление образования Артемовского городского округа</t>
  </si>
  <si>
    <t>"Об утверждении Порядка расчета нормативных затрат, связанных с оказанием муниципальными учреждениями, подведомственными Управлению образования  Артемовского городского округа, муниципальных услуг"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</si>
  <si>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</si>
  <si>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</si>
  <si>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</si>
  <si>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</si>
  <si>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</si>
  <si>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</si>
  <si>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СМИ, сайт Управления образования, официальный сайт образовательного учреждения</t>
  </si>
  <si>
    <t>телефоны, ФИО специалистов, порядок комплектования учреждения</t>
  </si>
  <si>
    <t>по мере изменения</t>
  </si>
  <si>
    <t>Информационные стенды, проведение «Дней открытых дверей», родительские собрания</t>
  </si>
  <si>
    <t>Услуги, режим работы, результаты работы, копии лицензии, свидетельства об аккредитации, устава,  правах и обязанностях участников образовательного процесса, программы дошкольного образования.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</si>
  <si>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</si>
  <si>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</si>
  <si>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 xml:space="preserve">1. Основания для досрочного прекращения выполнения муниципального задания </t>
  </si>
  <si>
    <t>ликвидация учреждения</t>
  </si>
  <si>
    <t>случаи, предусмотренные нормативными правовыми актами, влекущими за собой невозможность оказания муниципальной услуги, не устранимые в краткосрочной перспективе</t>
  </si>
  <si>
    <t>реорганизация учреждения, которая привела к исключению из компетенции учреждения полномочий по оказанию услуги</t>
  </si>
  <si>
    <t>ликвидация, реорганизация учреждения</t>
  </si>
  <si>
    <t>исключение муниципальной услуги из ведомственного перечня муниципальных услуг (работ)</t>
  </si>
  <si>
    <t xml:space="preserve">иные основания, предусмотренные нормативными правовыми актами Российской Федерации, Свердловской области, </t>
  </si>
  <si>
    <t xml:space="preserve">2. Иная информация, необходимая для выполнения (контроля за выполнением) государственного задания </t>
  </si>
  <si>
    <t>Не предусмотрена</t>
  </si>
  <si>
    <t xml:space="preserve">3. Порядок контроля за выполнением Муниципального задания </t>
  </si>
  <si>
    <t>Форма контроля</t>
  </si>
  <si>
    <t>Периодичность</t>
  </si>
  <si>
    <t>Органы муниципальной власти, осуществляющие контроль за выполнением муниципального задания</t>
  </si>
  <si>
    <t>Предварительная проверка выполнения муниципального задания</t>
  </si>
  <si>
    <t>до 01 ноября финансового года</t>
  </si>
  <si>
    <t xml:space="preserve">Выездная проверка          </t>
  </si>
  <si>
    <t>в соответствии с  планом-графиком выездных проверок, но не реже 1 раза в 5 лет</t>
  </si>
  <si>
    <t>Проверка использования финансовых средств и материальных ресурсов, выделенных на выполнение муниципального задания, в том числе проверка муниципальных контрактов (договоров), денежных и расчетных документов, первичных учетных документов, подтверждающих совершение хозяйственных операций учреждений</t>
  </si>
  <si>
    <t>плановые (согласно графикам), внеплановые проверки</t>
  </si>
  <si>
    <t>Рассмотрение квартальных отчетов учреждения о выполнении задания</t>
  </si>
  <si>
    <t>не позднее 10 рабочих дней с момента окончания первого, второго, третьего квартала</t>
  </si>
  <si>
    <t>Рассмотрение годового отчета учреждения о выполнении задания</t>
  </si>
  <si>
    <t>не позднее 20 рабочих дней с момента окончания финансового года</t>
  </si>
  <si>
    <t>4. Требования к отчетности о выполнении муниципального задания</t>
  </si>
  <si>
    <t>Периодичность представления отчетов о выполнении муниципального задания</t>
  </si>
  <si>
    <t>Сроки представления отчетов о выполнении муниципального задания</t>
  </si>
  <si>
    <t xml:space="preserve">Иные требования к отчетности о выполнении муниципального задания  </t>
  </si>
  <si>
    <t xml:space="preserve">предварительный отчет </t>
  </si>
  <si>
    <t>срок ежегодного отчета не позднее 01 ноября  финансового года</t>
  </si>
  <si>
    <t>предоставление пояснительной записки к отчету о выполнении муниципального задания с приложением подтверждающих документов</t>
  </si>
  <si>
    <t>годовой отчет</t>
  </si>
  <si>
    <t>срок ежегодного отчета не позднее 20 рабочих дней с момента окончания финансового года</t>
  </si>
  <si>
    <t>квартальный отчет</t>
  </si>
  <si>
    <t>срок квартального отчета - не позднее 10 рабочих дней с момента окончания первого, второго, третьего квартала</t>
  </si>
  <si>
    <t>5. Иные показатели, связанные с выполнением муниципального задания</t>
  </si>
  <si>
    <t>34.787.0</t>
  </si>
  <si>
    <t>35.791.0</t>
  </si>
  <si>
    <t>802111О.99.0.БА96АЮ58001</t>
  </si>
  <si>
    <t>36.794.0</t>
  </si>
  <si>
    <r>
      <t xml:space="preserve">     УТВЕРЖДАЮ:
</t>
    </r>
    <r>
      <rPr>
        <u val="single"/>
        <sz val="12"/>
        <color indexed="8"/>
        <rFont val="Times New Roman"/>
        <family val="1"/>
      </rPr>
      <t xml:space="preserve">Начальник Управления образования
</t>
    </r>
    <r>
      <rPr>
        <sz val="12"/>
        <color indexed="8"/>
        <rFont val="Times New Roman"/>
        <family val="1"/>
      </rPr>
      <t xml:space="preserve">       </t>
    </r>
    <r>
      <rPr>
        <u val="single"/>
        <sz val="12"/>
        <color indexed="8"/>
        <rFont val="Times New Roman"/>
        <family val="1"/>
      </rPr>
      <t xml:space="preserve">Артемовского городского округа
</t>
    </r>
    <r>
      <rPr>
        <sz val="12"/>
        <color indexed="8"/>
        <rFont val="Times New Roman"/>
        <family val="1"/>
      </rPr>
      <t xml:space="preserve">   </t>
    </r>
    <r>
      <rPr>
        <u val="single"/>
        <sz val="12"/>
        <color indexed="8"/>
        <rFont val="Times New Roman"/>
        <family val="1"/>
      </rPr>
      <t xml:space="preserve">Багдасарян Наталья Валентиновна
</t>
    </r>
    <r>
      <rPr>
        <sz val="12"/>
        <color indexed="8"/>
        <rFont val="Times New Roman"/>
        <family val="1"/>
      </rPr>
      <t xml:space="preserve">                       " 11" января 2021 года</t>
    </r>
    <r>
      <rPr>
        <b/>
        <sz val="12"/>
        <color indexed="8"/>
        <rFont val="Times New Roman"/>
        <family val="1"/>
      </rPr>
      <t xml:space="preserve">
</t>
    </r>
  </si>
  <si>
    <t>на 2021 год (на 2021  год и плановый период 2022 и 2023 годов)</t>
  </si>
  <si>
    <t>2021 год очередной фи нансовый год</t>
  </si>
  <si>
    <t>2022 год (1-й год планового периода)</t>
  </si>
  <si>
    <t>2023  год (2-й год планового периода)</t>
  </si>
  <si>
    <t>адаптированная образовательная программа</t>
  </si>
  <si>
    <t>Доля обучающихся, освоивших основную образовательную программу, %</t>
  </si>
  <si>
    <t>Доля педагогов, повысивших квалификацию (Год)</t>
  </si>
  <si>
    <t>доля родителей (законных представителей), удовлетворенных условиями и качеством предоставляемой услуги</t>
  </si>
  <si>
    <t>2021 год очередной финансовый год</t>
  </si>
  <si>
    <t>2023 год (2-й год планового периода)</t>
  </si>
  <si>
    <t>2021 год очередной финан
совый год</t>
  </si>
  <si>
    <t>2023 год(2-й год планового периода)</t>
  </si>
  <si>
    <t>Доля обучающихся, оставленных на повторное обучение, %</t>
  </si>
  <si>
    <t>Доля родителей (законных представителей), удовлетворенных условиями и качеством предоставляемой услуги</t>
  </si>
  <si>
    <t>Доля обучающихся, освоивших основную образовательную программу на "4" и "5"</t>
  </si>
  <si>
    <t>проходящие обучение по состоянию здоровья на дому</t>
  </si>
  <si>
    <t>Реализация адаптированных основных общеобразовательных программ для детей с умственной отсталостью начального общего образования</t>
  </si>
  <si>
    <t>5-9 кл</t>
  </si>
  <si>
    <t>Доля обучающихся, оставленных на повторное обучение</t>
  </si>
  <si>
    <t>Реализация адаптированных общеобразовательных программ основного общего образования</t>
  </si>
  <si>
    <t>Реализация адаптированных общеобразовательных программ начального общего образования</t>
  </si>
  <si>
    <t>8021110.99.0.БА96АГ0000</t>
  </si>
  <si>
    <t>802111О.99.0.БА96АЮ83001</t>
  </si>
  <si>
    <t>Реализация адаптированных основных общеобразовательных программ для детей с умственной отсталостью основного общего образования</t>
  </si>
  <si>
    <t>802111О.99.0.БА96АГ0000</t>
  </si>
  <si>
    <t>10 кл11кл</t>
  </si>
  <si>
    <t>802112О.99.0.ББ11АЮ62001</t>
  </si>
  <si>
    <t>Доля обучающихся,сдавших ЕГЭ (ОГЭ для ООШ)</t>
  </si>
  <si>
    <t>42.Д49.0</t>
  </si>
  <si>
    <t>Реализация дополнительных общеразвивающих программ</t>
  </si>
  <si>
    <t>802112О.99.0.ББ11АП76001</t>
  </si>
  <si>
    <t>углубленное изучение отдельных учебных предметов, предметных областей</t>
  </si>
  <si>
    <t>,</t>
  </si>
  <si>
    <t>804200О.99.0.ББ52АЖ48000</t>
  </si>
  <si>
    <t xml:space="preserve">Доля обучающихся, освоивших основную общеобразовательную программу </t>
  </si>
  <si>
    <t>адаптированная основная образовательная программа</t>
  </si>
  <si>
    <t xml:space="preserve">Часть 2. Прочие сведения о муниципальном задании
</t>
  </si>
  <si>
    <t>03.11.2020</t>
  </si>
  <si>
    <t>242</t>
  </si>
  <si>
    <t>801012О.99.0.БА81АЭ92001</t>
  </si>
  <si>
    <t>801012О.99.0.БА81АЮ16001</t>
  </si>
  <si>
    <t>801012О.99.0.БА81АА00001</t>
  </si>
  <si>
    <t>801012О.99.0.БА90АБ20000</t>
  </si>
  <si>
    <t xml:space="preserve">Муниципальное бюджетное общеобразовательное учреждение "Средняя общеобразовательная школа №17"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</si>
</sst>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8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2"/>
    </font>
    <font>
      <u val="single"/>
      <sz val="12"/>
      <name val="Times New Roman"/>
      <family val="2"/>
    </font>
    <font>
      <sz val="9.75"/>
      <name val="Times New Roman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.75"/>
      <color indexed="8"/>
      <name val="Times New Roman"/>
      <family val="2"/>
    </font>
    <font>
      <b/>
      <sz val="11"/>
      <name val="Calibri"/>
      <family val="2"/>
    </font>
    <font>
      <sz val="11"/>
      <color indexed="8"/>
      <name val="Times New Roman"/>
      <family val="2"/>
    </font>
    <font>
      <b/>
      <u val="single"/>
      <sz val="12"/>
      <color indexed="8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2"/>
    </font>
    <font>
      <sz val="9.75"/>
      <color rgb="FF000000"/>
      <name val="Times New Roman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2"/>
    </font>
    <font>
      <u val="single"/>
      <sz val="12"/>
      <color rgb="FF000000"/>
      <name val="Times New Roman"/>
      <family val="2"/>
    </font>
    <font>
      <b/>
      <u val="single"/>
      <sz val="12"/>
      <color rgb="FF000000"/>
      <name val="Times New Roman"/>
      <family val="1"/>
    </font>
    <font>
      <sz val="11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49" fontId="51" fillId="0" borderId="0" xfId="0" applyNumberFormat="1" applyFont="1" applyAlignment="1" applyProtection="1">
      <alignment horizontal="left" vertical="top" wrapText="1" readingOrder="1"/>
      <protection/>
    </xf>
    <xf numFmtId="0" fontId="4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49" fontId="7" fillId="0" borderId="0" xfId="0" applyNumberFormat="1" applyFont="1" applyFill="1" applyAlignment="1" applyProtection="1">
      <alignment horizontal="left" vertical="top" wrapText="1" readingOrder="1"/>
      <protection/>
    </xf>
    <xf numFmtId="49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49" fontId="9" fillId="0" borderId="11" xfId="0" applyNumberFormat="1" applyFont="1" applyFill="1" applyBorder="1" applyAlignment="1" applyProtection="1">
      <alignment horizontal="left" vertical="top" wrapText="1" readingOrder="1"/>
      <protection/>
    </xf>
    <xf numFmtId="49" fontId="9" fillId="0" borderId="10" xfId="0" applyNumberFormat="1" applyFont="1" applyFill="1" applyBorder="1" applyAlignment="1" applyProtection="1">
      <alignment horizontal="center" vertical="top" wrapText="1" readingOrder="1"/>
      <protection/>
    </xf>
    <xf numFmtId="49" fontId="9" fillId="0" borderId="11" xfId="0" applyNumberFormat="1" applyFont="1" applyFill="1" applyBorder="1" applyAlignment="1" applyProtection="1">
      <alignment horizontal="center" vertical="top" wrapText="1" readingOrder="1"/>
      <protection/>
    </xf>
    <xf numFmtId="0" fontId="0" fillId="0" borderId="0" xfId="0" applyFill="1" applyAlignment="1">
      <alignment/>
    </xf>
    <xf numFmtId="49" fontId="52" fillId="0" borderId="0" xfId="0" applyNumberFormat="1" applyFont="1" applyFill="1" applyBorder="1" applyAlignment="1" applyProtection="1">
      <alignment horizontal="center" vertical="top" wrapText="1" readingOrder="1"/>
      <protection/>
    </xf>
    <xf numFmtId="49" fontId="51" fillId="0" borderId="0" xfId="0" applyNumberFormat="1" applyFont="1" applyFill="1" applyAlignment="1" applyProtection="1">
      <alignment horizontal="center" wrapText="1" readingOrder="1"/>
      <protection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6" fontId="0" fillId="33" borderId="0" xfId="0" applyNumberFormat="1" applyFill="1" applyAlignment="1">
      <alignment/>
    </xf>
    <xf numFmtId="0" fontId="9" fillId="0" borderId="12" xfId="0" applyNumberFormat="1" applyFont="1" applyFill="1" applyBorder="1" applyAlignment="1" applyProtection="1">
      <alignment horizontal="center" vertical="top" wrapText="1" readingOrder="1"/>
      <protection/>
    </xf>
    <xf numFmtId="49" fontId="9" fillId="0" borderId="13" xfId="0" applyNumberFormat="1" applyFont="1" applyFill="1" applyBorder="1" applyAlignment="1" applyProtection="1">
      <alignment horizontal="center" vertical="top" wrapText="1" readingOrder="1"/>
      <protection/>
    </xf>
    <xf numFmtId="49" fontId="9" fillId="0" borderId="14" xfId="0" applyNumberFormat="1" applyFont="1" applyFill="1" applyBorder="1" applyAlignment="1" applyProtection="1">
      <alignment horizontal="center" vertical="top" wrapText="1" readingOrder="1"/>
      <protection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49" fontId="54" fillId="0" borderId="0" xfId="0" applyNumberFormat="1" applyFont="1" applyAlignment="1" applyProtection="1">
      <alignment horizontal="center" vertical="top" wrapText="1" readingOrder="1"/>
      <protection/>
    </xf>
    <xf numFmtId="49" fontId="51" fillId="0" borderId="11" xfId="0" applyNumberFormat="1" applyFont="1" applyBorder="1" applyAlignment="1" applyProtection="1">
      <alignment horizontal="left" vertical="top" wrapText="1" readingOrder="1"/>
      <protection/>
    </xf>
    <xf numFmtId="49" fontId="51" fillId="0" borderId="14" xfId="0" applyNumberFormat="1" applyFont="1" applyBorder="1" applyAlignment="1" applyProtection="1">
      <alignment horizontal="left" vertical="top" wrapText="1" readingOrder="1"/>
      <protection/>
    </xf>
    <xf numFmtId="49" fontId="51" fillId="0" borderId="0" xfId="0" applyNumberFormat="1" applyFont="1" applyAlignment="1" applyProtection="1">
      <alignment horizontal="left" vertical="top" wrapText="1" readingOrder="1"/>
      <protection/>
    </xf>
    <xf numFmtId="49" fontId="51" fillId="0" borderId="15" xfId="0" applyNumberFormat="1" applyFont="1" applyBorder="1" applyAlignment="1" applyProtection="1">
      <alignment horizontal="left" vertical="top" wrapText="1" readingOrder="1"/>
      <protection/>
    </xf>
    <xf numFmtId="49" fontId="55" fillId="0" borderId="0" xfId="0" applyNumberFormat="1" applyFont="1" applyAlignment="1" applyProtection="1">
      <alignment horizontal="left" vertical="top" wrapText="1" readingOrder="1"/>
      <protection/>
    </xf>
    <xf numFmtId="49" fontId="10" fillId="0" borderId="0" xfId="0" applyNumberFormat="1" applyFont="1" applyAlignment="1" applyProtection="1">
      <alignment horizontal="center" vertical="top" wrapText="1" readingOrder="1"/>
      <protection/>
    </xf>
    <xf numFmtId="49" fontId="7" fillId="0" borderId="0" xfId="0" applyNumberFormat="1" applyFont="1" applyAlignment="1" applyProtection="1">
      <alignment horizontal="left" vertical="top" wrapText="1" readingOrder="1"/>
      <protection/>
    </xf>
    <xf numFmtId="49" fontId="7" fillId="0" borderId="16" xfId="0" applyNumberFormat="1" applyFont="1" applyBorder="1" applyAlignment="1" applyProtection="1">
      <alignment horizontal="left" vertical="top" wrapText="1" readingOrder="1"/>
      <protection/>
    </xf>
    <xf numFmtId="49" fontId="11" fillId="0" borderId="0" xfId="0" applyNumberFormat="1" applyFont="1" applyAlignment="1" applyProtection="1">
      <alignment horizontal="left" vertical="top" wrapText="1" readingOrder="1"/>
      <protection/>
    </xf>
    <xf numFmtId="49" fontId="8" fillId="0" borderId="0" xfId="0" applyNumberFormat="1" applyFont="1" applyAlignment="1" applyProtection="1">
      <alignment horizontal="left" vertical="top" wrapText="1" readingOrder="1"/>
      <protection/>
    </xf>
    <xf numFmtId="49" fontId="9" fillId="0" borderId="16" xfId="0" applyNumberFormat="1" applyFont="1" applyFill="1" applyBorder="1" applyAlignment="1" applyProtection="1">
      <alignment horizontal="center" vertical="top" wrapText="1" readingOrder="1"/>
      <protection/>
    </xf>
    <xf numFmtId="49" fontId="9" fillId="0" borderId="17" xfId="0" applyNumberFormat="1" applyFont="1" applyFill="1" applyBorder="1" applyAlignment="1" applyProtection="1">
      <alignment horizontal="center" wrapText="1" readingOrder="1"/>
      <protection/>
    </xf>
    <xf numFmtId="49" fontId="9" fillId="0" borderId="18" xfId="0" applyNumberFormat="1" applyFont="1" applyFill="1" applyBorder="1" applyAlignment="1" applyProtection="1">
      <alignment horizontal="center" wrapText="1" readingOrder="1"/>
      <protection/>
    </xf>
    <xf numFmtId="49" fontId="9" fillId="0" borderId="19" xfId="0" applyNumberFormat="1" applyFont="1" applyFill="1" applyBorder="1" applyAlignment="1" applyProtection="1">
      <alignment horizontal="center" wrapText="1" readingOrder="1"/>
      <protection/>
    </xf>
    <xf numFmtId="49" fontId="9" fillId="0" borderId="12" xfId="0" applyNumberFormat="1" applyFont="1" applyFill="1" applyBorder="1" applyAlignment="1" applyProtection="1">
      <alignment horizontal="center" vertical="top" wrapText="1" readingOrder="1"/>
      <protection/>
    </xf>
    <xf numFmtId="49" fontId="9" fillId="0" borderId="20" xfId="0" applyNumberFormat="1" applyFont="1" applyFill="1" applyBorder="1" applyAlignment="1" applyProtection="1">
      <alignment horizontal="center" vertical="center" wrapText="1" readingOrder="1"/>
      <protection/>
    </xf>
    <xf numFmtId="49" fontId="9" fillId="0" borderId="10" xfId="0" applyNumberFormat="1" applyFont="1" applyFill="1" applyBorder="1" applyAlignment="1" applyProtection="1">
      <alignment horizontal="center" vertical="center" wrapText="1" readingOrder="1"/>
      <protection/>
    </xf>
    <xf numFmtId="49" fontId="9" fillId="0" borderId="11" xfId="0" applyNumberFormat="1" applyFont="1" applyFill="1" applyBorder="1" applyAlignment="1" applyProtection="1">
      <alignment horizontal="center" vertical="center" wrapText="1" readingOrder="1"/>
      <protection/>
    </xf>
    <xf numFmtId="49" fontId="9" fillId="0" borderId="20" xfId="0" applyNumberFormat="1" applyFont="1" applyFill="1" applyBorder="1" applyAlignment="1" applyProtection="1">
      <alignment horizontal="center" vertical="top" wrapText="1" readingOrder="1"/>
      <protection/>
    </xf>
    <xf numFmtId="49" fontId="9" fillId="0" borderId="10" xfId="0" applyNumberFormat="1" applyFont="1" applyFill="1" applyBorder="1" applyAlignment="1" applyProtection="1">
      <alignment horizontal="center" vertical="top" wrapText="1" readingOrder="1"/>
      <protection/>
    </xf>
    <xf numFmtId="49" fontId="9" fillId="0" borderId="11" xfId="0" applyNumberFormat="1" applyFont="1" applyFill="1" applyBorder="1" applyAlignment="1" applyProtection="1">
      <alignment horizontal="center" vertical="top" wrapText="1" readingOrder="1"/>
      <protection/>
    </xf>
    <xf numFmtId="49" fontId="9" fillId="0" borderId="17" xfId="0" applyNumberFormat="1" applyFont="1" applyFill="1" applyBorder="1" applyAlignment="1" applyProtection="1">
      <alignment horizontal="center" vertical="top" wrapText="1" readingOrder="1"/>
      <protection/>
    </xf>
    <xf numFmtId="49" fontId="9" fillId="0" borderId="18" xfId="0" applyNumberFormat="1" applyFont="1" applyFill="1" applyBorder="1" applyAlignment="1" applyProtection="1">
      <alignment horizontal="center" vertical="top" wrapText="1" readingOrder="1"/>
      <protection/>
    </xf>
    <xf numFmtId="49" fontId="9" fillId="0" borderId="19" xfId="0" applyNumberFormat="1" applyFont="1" applyFill="1" applyBorder="1" applyAlignment="1" applyProtection="1">
      <alignment horizontal="center" vertical="top" wrapText="1" readingOrder="1"/>
      <protection/>
    </xf>
    <xf numFmtId="49" fontId="9" fillId="0" borderId="15" xfId="0" applyNumberFormat="1" applyFont="1" applyFill="1" applyBorder="1" applyAlignment="1" applyProtection="1">
      <alignment horizontal="center" vertical="center" wrapText="1" readingOrder="1"/>
      <protection/>
    </xf>
    <xf numFmtId="49" fontId="9" fillId="0" borderId="12" xfId="0" applyNumberFormat="1" applyFont="1" applyFill="1" applyBorder="1" applyAlignment="1" applyProtection="1">
      <alignment horizontal="left" vertical="top" wrapText="1" readingOrder="1"/>
      <protection/>
    </xf>
    <xf numFmtId="49" fontId="9" fillId="0" borderId="14" xfId="0" applyNumberFormat="1" applyFont="1" applyFill="1" applyBorder="1" applyAlignment="1" applyProtection="1">
      <alignment horizontal="left" vertical="top" wrapText="1" readingOrder="1"/>
      <protection/>
    </xf>
    <xf numFmtId="49" fontId="9" fillId="0" borderId="11" xfId="0" applyNumberFormat="1" applyFont="1" applyFill="1" applyBorder="1" applyAlignment="1" applyProtection="1">
      <alignment horizontal="left" vertical="top" wrapText="1" readingOrder="1"/>
      <protection/>
    </xf>
    <xf numFmtId="0" fontId="9" fillId="0" borderId="11" xfId="0" applyNumberFormat="1" applyFont="1" applyFill="1" applyBorder="1" applyAlignment="1" applyProtection="1">
      <alignment horizontal="center" vertical="top" wrapText="1" readingOrder="1"/>
      <protection/>
    </xf>
    <xf numFmtId="49" fontId="9" fillId="0" borderId="13" xfId="0" applyNumberFormat="1" applyFont="1" applyFill="1" applyBorder="1" applyAlignment="1" applyProtection="1">
      <alignment horizontal="left" vertical="top" wrapText="1" readingOrder="1"/>
      <protection/>
    </xf>
    <xf numFmtId="49" fontId="7" fillId="0" borderId="0" xfId="0" applyNumberFormat="1" applyFont="1" applyFill="1" applyAlignment="1" applyProtection="1">
      <alignment horizontal="left" vertical="top" wrapText="1" readingOrder="1"/>
      <protection/>
    </xf>
    <xf numFmtId="49" fontId="7" fillId="0" borderId="10" xfId="0" applyNumberFormat="1" applyFont="1" applyFill="1" applyBorder="1" applyAlignment="1" applyProtection="1">
      <alignment horizontal="left" wrapText="1" readingOrder="1"/>
      <protection/>
    </xf>
    <xf numFmtId="49" fontId="9" fillId="0" borderId="21" xfId="0" applyNumberFormat="1" applyFont="1" applyFill="1" applyBorder="1" applyAlignment="1" applyProtection="1">
      <alignment horizontal="center" vertical="top" wrapText="1" readingOrder="1"/>
      <protection/>
    </xf>
    <xf numFmtId="49" fontId="51" fillId="0" borderId="0" xfId="0" applyNumberFormat="1" applyFont="1" applyFill="1" applyAlignment="1" applyProtection="1">
      <alignment horizontal="left" vertical="top" wrapText="1" readingOrder="1"/>
      <protection/>
    </xf>
    <xf numFmtId="49" fontId="10" fillId="0" borderId="0" xfId="0" applyNumberFormat="1" applyFont="1" applyFill="1" applyAlignment="1" applyProtection="1">
      <alignment horizontal="center" wrapText="1" readingOrder="1"/>
      <protection/>
    </xf>
    <xf numFmtId="49" fontId="7" fillId="0" borderId="16" xfId="0" applyNumberFormat="1" applyFont="1" applyFill="1" applyBorder="1" applyAlignment="1" applyProtection="1">
      <alignment horizontal="left" vertical="top" wrapText="1" readingOrder="1"/>
      <protection/>
    </xf>
    <xf numFmtId="49" fontId="11" fillId="0" borderId="0" xfId="0" applyNumberFormat="1" applyFont="1" applyFill="1" applyAlignment="1" applyProtection="1">
      <alignment horizontal="left" vertical="top" wrapText="1" readingOrder="1"/>
      <protection/>
    </xf>
    <xf numFmtId="49" fontId="52" fillId="0" borderId="15" xfId="0" applyNumberFormat="1" applyFont="1" applyBorder="1" applyAlignment="1" applyProtection="1">
      <alignment horizontal="left" vertical="top" wrapText="1" readingOrder="1"/>
      <protection/>
    </xf>
    <xf numFmtId="49" fontId="51" fillId="0" borderId="16" xfId="0" applyNumberFormat="1" applyFont="1" applyFill="1" applyBorder="1" applyAlignment="1" applyProtection="1">
      <alignment horizontal="center" vertical="center" wrapText="1" readingOrder="1"/>
      <protection/>
    </xf>
    <xf numFmtId="49" fontId="51" fillId="0" borderId="14" xfId="0" applyNumberFormat="1" applyFont="1" applyFill="1" applyBorder="1" applyAlignment="1" applyProtection="1">
      <alignment horizontal="center" vertical="center" wrapText="1" readingOrder="1"/>
      <protection/>
    </xf>
    <xf numFmtId="49" fontId="51" fillId="0" borderId="16" xfId="0" applyNumberFormat="1" applyFont="1" applyBorder="1" applyAlignment="1" applyProtection="1">
      <alignment horizontal="center" vertical="center" wrapText="1" readingOrder="1"/>
      <protection/>
    </xf>
    <xf numFmtId="49" fontId="52" fillId="0" borderId="19" xfId="0" applyNumberFormat="1" applyFont="1" applyFill="1" applyBorder="1" applyAlignment="1" applyProtection="1">
      <alignment horizontal="center" vertical="top" wrapText="1" readingOrder="1"/>
      <protection/>
    </xf>
    <xf numFmtId="49" fontId="52" fillId="0" borderId="14" xfId="0" applyNumberFormat="1" applyFont="1" applyFill="1" applyBorder="1" applyAlignment="1" applyProtection="1">
      <alignment horizontal="center" vertical="top" wrapText="1" readingOrder="1"/>
      <protection/>
    </xf>
    <xf numFmtId="49" fontId="51" fillId="0" borderId="15" xfId="0" applyNumberFormat="1" applyFont="1" applyBorder="1" applyAlignment="1" applyProtection="1">
      <alignment horizontal="center" vertical="center" wrapText="1" readingOrder="1"/>
      <protection/>
    </xf>
    <xf numFmtId="49" fontId="51" fillId="0" borderId="11" xfId="0" applyNumberFormat="1" applyFont="1" applyBorder="1" applyAlignment="1" applyProtection="1">
      <alignment horizontal="center" vertical="center" wrapText="1" readingOrder="1"/>
      <protection/>
    </xf>
    <xf numFmtId="49" fontId="51" fillId="0" borderId="15" xfId="0" applyNumberFormat="1" applyFont="1" applyFill="1" applyBorder="1" applyAlignment="1" applyProtection="1">
      <alignment horizontal="center" vertical="center" wrapText="1" readingOrder="1"/>
      <protection/>
    </xf>
    <xf numFmtId="49" fontId="51" fillId="0" borderId="11" xfId="0" applyNumberFormat="1" applyFont="1" applyFill="1" applyBorder="1" applyAlignment="1" applyProtection="1">
      <alignment horizontal="center" vertical="center" wrapText="1" readingOrder="1"/>
      <protection/>
    </xf>
    <xf numFmtId="49" fontId="51" fillId="0" borderId="14" xfId="0" applyNumberFormat="1" applyFont="1" applyBorder="1" applyAlignment="1" applyProtection="1">
      <alignment horizontal="center" vertical="center" wrapText="1" readingOrder="1"/>
      <protection/>
    </xf>
    <xf numFmtId="49" fontId="51" fillId="0" borderId="11" xfId="0" applyNumberFormat="1" applyFont="1" applyFill="1" applyBorder="1" applyAlignment="1" applyProtection="1">
      <alignment horizontal="center" vertical="top" wrapText="1" readingOrder="1"/>
      <protection/>
    </xf>
    <xf numFmtId="49" fontId="51" fillId="0" borderId="12" xfId="0" applyNumberFormat="1" applyFont="1" applyFill="1" applyBorder="1" applyAlignment="1" applyProtection="1">
      <alignment horizontal="center" vertical="top" wrapText="1" readingOrder="1"/>
      <protection/>
    </xf>
    <xf numFmtId="49" fontId="51" fillId="0" borderId="13" xfId="0" applyNumberFormat="1" applyFont="1" applyFill="1" applyBorder="1" applyAlignment="1" applyProtection="1">
      <alignment horizontal="center" vertical="top" wrapText="1" readingOrder="1"/>
      <protection/>
    </xf>
    <xf numFmtId="49" fontId="51" fillId="0" borderId="14" xfId="0" applyNumberFormat="1" applyFont="1" applyFill="1" applyBorder="1" applyAlignment="1" applyProtection="1">
      <alignment horizontal="center" vertical="top" wrapText="1" readingOrder="1"/>
      <protection/>
    </xf>
    <xf numFmtId="49" fontId="52" fillId="0" borderId="11" xfId="0" applyNumberFormat="1" applyFont="1" applyFill="1" applyBorder="1" applyAlignment="1" applyProtection="1">
      <alignment horizontal="left" vertical="top" wrapText="1" readingOrder="1"/>
      <protection/>
    </xf>
    <xf numFmtId="49" fontId="52" fillId="0" borderId="11" xfId="0" applyNumberFormat="1" applyFont="1" applyFill="1" applyBorder="1" applyAlignment="1" applyProtection="1">
      <alignment horizontal="center" vertical="top" wrapText="1" readingOrder="1"/>
      <protection/>
    </xf>
    <xf numFmtId="0" fontId="52" fillId="0" borderId="11" xfId="0" applyNumberFormat="1" applyFont="1" applyFill="1" applyBorder="1" applyAlignment="1" applyProtection="1">
      <alignment horizontal="center" vertical="top" wrapText="1" readingOrder="1"/>
      <protection/>
    </xf>
    <xf numFmtId="49" fontId="52" fillId="0" borderId="15" xfId="0" applyNumberFormat="1" applyFont="1" applyFill="1" applyBorder="1" applyAlignment="1" applyProtection="1">
      <alignment horizontal="left" vertical="top" wrapText="1" readingOrder="1"/>
      <protection/>
    </xf>
    <xf numFmtId="49" fontId="52" fillId="0" borderId="21" xfId="0" applyNumberFormat="1" applyFont="1" applyFill="1" applyBorder="1" applyAlignment="1" applyProtection="1">
      <alignment horizontal="center" vertical="top" wrapText="1" readingOrder="1"/>
      <protection/>
    </xf>
    <xf numFmtId="49" fontId="52" fillId="0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0" borderId="15" xfId="0" applyNumberFormat="1" applyFont="1" applyFill="1" applyBorder="1" applyAlignment="1" applyProtection="1">
      <alignment horizontal="center" vertical="center" wrapText="1" readingOrder="1"/>
      <protection/>
    </xf>
    <xf numFmtId="49" fontId="9" fillId="0" borderId="17" xfId="0" applyNumberFormat="1" applyFont="1" applyFill="1" applyBorder="1" applyAlignment="1" applyProtection="1">
      <alignment horizontal="left" vertical="top" wrapText="1" readingOrder="1"/>
      <protection/>
    </xf>
    <xf numFmtId="49" fontId="9" fillId="0" borderId="18" xfId="0" applyNumberFormat="1" applyFont="1" applyFill="1" applyBorder="1" applyAlignment="1" applyProtection="1">
      <alignment horizontal="left" vertical="top" wrapText="1" readingOrder="1"/>
      <protection/>
    </xf>
    <xf numFmtId="49" fontId="9" fillId="0" borderId="19" xfId="0" applyNumberFormat="1" applyFont="1" applyFill="1" applyBorder="1" applyAlignment="1" applyProtection="1">
      <alignment horizontal="left" vertical="top" wrapText="1" readingOrder="1"/>
      <protection/>
    </xf>
    <xf numFmtId="49" fontId="9" fillId="0" borderId="22" xfId="0" applyNumberFormat="1" applyFont="1" applyFill="1" applyBorder="1" applyAlignment="1" applyProtection="1">
      <alignment horizontal="left" vertical="top" wrapText="1" readingOrder="1"/>
      <protection/>
    </xf>
    <xf numFmtId="49" fontId="52" fillId="0" borderId="11" xfId="0" applyNumberFormat="1" applyFont="1" applyBorder="1" applyAlignment="1" applyProtection="1">
      <alignment horizontal="center" vertical="center" wrapText="1" readingOrder="1"/>
      <protection/>
    </xf>
    <xf numFmtId="49" fontId="52" fillId="0" borderId="16" xfId="0" applyNumberFormat="1" applyFont="1" applyFill="1" applyBorder="1" applyAlignment="1" applyProtection="1">
      <alignment horizontal="center" vertical="top" wrapText="1" readingOrder="1"/>
      <protection/>
    </xf>
    <xf numFmtId="49" fontId="52" fillId="0" borderId="19" xfId="0" applyNumberFormat="1" applyFont="1" applyFill="1" applyBorder="1" applyAlignment="1" applyProtection="1">
      <alignment horizontal="center" wrapText="1" readingOrder="1"/>
      <protection/>
    </xf>
    <xf numFmtId="49" fontId="52" fillId="0" borderId="15" xfId="0" applyNumberFormat="1" applyFont="1" applyBorder="1" applyAlignment="1" applyProtection="1">
      <alignment horizontal="center" vertical="center" wrapText="1" readingOrder="1"/>
      <protection/>
    </xf>
    <xf numFmtId="0" fontId="52" fillId="0" borderId="11" xfId="0" applyNumberFormat="1" applyFont="1" applyBorder="1" applyAlignment="1" applyProtection="1">
      <alignment horizontal="center" vertical="top" wrapText="1" readingOrder="1"/>
      <protection/>
    </xf>
    <xf numFmtId="49" fontId="52" fillId="0" borderId="11" xfId="0" applyNumberFormat="1" applyFont="1" applyBorder="1" applyAlignment="1" applyProtection="1">
      <alignment horizontal="center" vertical="top" wrapText="1" readingOrder="1"/>
      <protection/>
    </xf>
    <xf numFmtId="49" fontId="52" fillId="0" borderId="11" xfId="0" applyNumberFormat="1" applyFont="1" applyBorder="1" applyAlignment="1" applyProtection="1">
      <alignment horizontal="left" vertical="top" wrapText="1" readingOrder="1"/>
      <protection/>
    </xf>
    <xf numFmtId="49" fontId="51" fillId="0" borderId="10" xfId="0" applyNumberFormat="1" applyFont="1" applyFill="1" applyBorder="1" applyAlignment="1" applyProtection="1">
      <alignment horizontal="left" wrapText="1" readingOrder="1"/>
      <protection/>
    </xf>
    <xf numFmtId="49" fontId="52" fillId="0" borderId="21" xfId="0" applyNumberFormat="1" applyFont="1" applyBorder="1" applyAlignment="1" applyProtection="1">
      <alignment horizontal="center" vertical="top" wrapText="1" readingOrder="1"/>
      <protection/>
    </xf>
    <xf numFmtId="49" fontId="52" fillId="0" borderId="16" xfId="0" applyNumberFormat="1" applyFont="1" applyBorder="1" applyAlignment="1" applyProtection="1">
      <alignment horizontal="center" vertical="top" wrapText="1" readingOrder="1"/>
      <protection/>
    </xf>
    <xf numFmtId="49" fontId="52" fillId="0" borderId="19" xfId="0" applyNumberFormat="1" applyFont="1" applyBorder="1" applyAlignment="1" applyProtection="1">
      <alignment horizontal="center" vertical="top" wrapText="1" readingOrder="1"/>
      <protection/>
    </xf>
    <xf numFmtId="49" fontId="52" fillId="0" borderId="14" xfId="0" applyNumberFormat="1" applyFont="1" applyBorder="1" applyAlignment="1" applyProtection="1">
      <alignment horizontal="center" vertical="top" wrapText="1" readingOrder="1"/>
      <protection/>
    </xf>
    <xf numFmtId="49" fontId="51" fillId="0" borderId="0" xfId="0" applyNumberFormat="1" applyFont="1" applyFill="1" applyAlignment="1" applyProtection="1">
      <alignment horizontal="left" wrapText="1" readingOrder="1"/>
      <protection/>
    </xf>
    <xf numFmtId="49" fontId="52" fillId="0" borderId="21" xfId="0" applyNumberFormat="1" applyFont="1" applyFill="1" applyBorder="1" applyAlignment="1" applyProtection="1">
      <alignment horizontal="center" vertical="center" wrapText="1" readingOrder="1"/>
      <protection/>
    </xf>
    <xf numFmtId="49" fontId="9" fillId="0" borderId="23" xfId="0" applyNumberFormat="1" applyFont="1" applyFill="1" applyBorder="1" applyAlignment="1" applyProtection="1">
      <alignment horizontal="left" vertical="top" wrapText="1" readingOrder="1"/>
      <protection/>
    </xf>
    <xf numFmtId="49" fontId="9" fillId="0" borderId="0" xfId="0" applyNumberFormat="1" applyFont="1" applyFill="1" applyBorder="1" applyAlignment="1" applyProtection="1">
      <alignment horizontal="left" vertical="top" wrapText="1" readingOrder="1"/>
      <protection/>
    </xf>
    <xf numFmtId="49" fontId="9" fillId="0" borderId="21" xfId="0" applyNumberFormat="1" applyFont="1" applyFill="1" applyBorder="1" applyAlignment="1" applyProtection="1">
      <alignment horizontal="left" vertical="top" wrapText="1" readingOrder="1"/>
      <protection/>
    </xf>
    <xf numFmtId="49" fontId="10" fillId="0" borderId="0" xfId="0" applyNumberFormat="1" applyFont="1" applyFill="1" applyAlignment="1" applyProtection="1">
      <alignment horizontal="center" wrapText="1" readingOrder="1"/>
      <protection/>
    </xf>
    <xf numFmtId="49" fontId="51" fillId="0" borderId="16" xfId="0" applyNumberFormat="1" applyFont="1" applyFill="1" applyBorder="1" applyAlignment="1" applyProtection="1">
      <alignment horizontal="left" vertical="top" wrapText="1" readingOrder="1"/>
      <protection/>
    </xf>
    <xf numFmtId="49" fontId="55" fillId="0" borderId="0" xfId="0" applyNumberFormat="1" applyFont="1" applyFill="1" applyAlignment="1" applyProtection="1">
      <alignment horizontal="left" vertical="top" wrapText="1" readingOrder="1"/>
      <protection/>
    </xf>
    <xf numFmtId="0" fontId="53" fillId="0" borderId="0" xfId="0" applyFont="1" applyFill="1" applyAlignment="1">
      <alignment horizontal="left" wrapText="1"/>
    </xf>
    <xf numFmtId="49" fontId="52" fillId="0" borderId="12" xfId="0" applyNumberFormat="1" applyFont="1" applyBorder="1" applyAlignment="1" applyProtection="1">
      <alignment horizontal="center" vertical="top" wrapText="1" readingOrder="1"/>
      <protection/>
    </xf>
    <xf numFmtId="49" fontId="52" fillId="0" borderId="13" xfId="0" applyNumberFormat="1" applyFont="1" applyBorder="1" applyAlignment="1" applyProtection="1">
      <alignment horizontal="center" vertical="top" wrapText="1" readingOrder="1"/>
      <protection/>
    </xf>
    <xf numFmtId="0" fontId="52" fillId="0" borderId="12" xfId="0" applyNumberFormat="1" applyFont="1" applyBorder="1" applyAlignment="1" applyProtection="1">
      <alignment horizontal="center" vertical="top" wrapText="1" readingOrder="1"/>
      <protection/>
    </xf>
    <xf numFmtId="49" fontId="52" fillId="0" borderId="19" xfId="0" applyNumberFormat="1" applyFont="1" applyBorder="1" applyAlignment="1" applyProtection="1">
      <alignment horizontal="center" wrapText="1" readingOrder="1"/>
      <protection/>
    </xf>
    <xf numFmtId="49" fontId="51" fillId="0" borderId="16" xfId="0" applyNumberFormat="1" applyFont="1" applyBorder="1" applyAlignment="1" applyProtection="1">
      <alignment horizontal="left" vertical="top" wrapText="1" readingOrder="1"/>
      <protection/>
    </xf>
    <xf numFmtId="49" fontId="56" fillId="0" borderId="0" xfId="0" applyNumberFormat="1" applyFont="1" applyAlignment="1" applyProtection="1">
      <alignment horizontal="left" vertical="top" wrapText="1" readingOrder="1"/>
      <protection/>
    </xf>
    <xf numFmtId="49" fontId="9" fillId="0" borderId="20" xfId="0" applyNumberFormat="1" applyFont="1" applyFill="1" applyBorder="1" applyAlignment="1" applyProtection="1">
      <alignment horizontal="left" vertical="top" wrapText="1" readingOrder="1"/>
      <protection/>
    </xf>
    <xf numFmtId="49" fontId="9" fillId="0" borderId="10" xfId="0" applyNumberFormat="1" applyFont="1" applyFill="1" applyBorder="1" applyAlignment="1" applyProtection="1">
      <alignment horizontal="left" vertical="top" wrapText="1" readingOrder="1"/>
      <protection/>
    </xf>
    <xf numFmtId="49" fontId="51" fillId="0" borderId="15" xfId="0" applyNumberFormat="1" applyFont="1" applyFill="1" applyBorder="1" applyAlignment="1" applyProtection="1">
      <alignment horizontal="left" vertical="top" wrapText="1" readingOrder="1"/>
      <protection/>
    </xf>
    <xf numFmtId="49" fontId="51" fillId="0" borderId="11" xfId="0" applyNumberFormat="1" applyFont="1" applyFill="1" applyBorder="1" applyAlignment="1" applyProtection="1">
      <alignment horizontal="left" vertical="top" wrapText="1" readingOrder="1"/>
      <protection/>
    </xf>
    <xf numFmtId="49" fontId="7" fillId="0" borderId="0" xfId="0" applyNumberFormat="1" applyFont="1" applyFill="1" applyAlignment="1" applyProtection="1">
      <alignment horizontal="left" wrapText="1" readingOrder="1"/>
      <protection/>
    </xf>
    <xf numFmtId="49" fontId="54" fillId="0" borderId="0" xfId="0" applyNumberFormat="1" applyFont="1" applyFill="1" applyAlignment="1" applyProtection="1">
      <alignment horizontal="center" wrapText="1" readingOrder="1"/>
      <protection/>
    </xf>
    <xf numFmtId="0" fontId="52" fillId="0" borderId="11" xfId="0" applyNumberFormat="1" applyFont="1" applyBorder="1" applyAlignment="1" applyProtection="1">
      <alignment horizontal="center" vertical="center" wrapText="1" readingOrder="1"/>
      <protection/>
    </xf>
    <xf numFmtId="49" fontId="52" fillId="0" borderId="17" xfId="0" applyNumberFormat="1" applyFont="1" applyFill="1" applyBorder="1" applyAlignment="1" applyProtection="1">
      <alignment horizontal="center" vertical="top" wrapText="1" readingOrder="1"/>
      <protection/>
    </xf>
    <xf numFmtId="49" fontId="52" fillId="0" borderId="18" xfId="0" applyNumberFormat="1" applyFont="1" applyFill="1" applyBorder="1" applyAlignment="1" applyProtection="1">
      <alignment horizontal="center" vertical="top" wrapText="1" readingOrder="1"/>
      <protection/>
    </xf>
    <xf numFmtId="49" fontId="52" fillId="0" borderId="20" xfId="0" applyNumberFormat="1" applyFont="1" applyFill="1" applyBorder="1" applyAlignment="1" applyProtection="1">
      <alignment horizontal="center" vertical="top" wrapText="1" readingOrder="1"/>
      <protection/>
    </xf>
    <xf numFmtId="49" fontId="52" fillId="0" borderId="10" xfId="0" applyNumberFormat="1" applyFont="1" applyFill="1" applyBorder="1" applyAlignment="1" applyProtection="1">
      <alignment horizontal="center" vertical="top" wrapText="1" readingOrder="1"/>
      <protection/>
    </xf>
    <xf numFmtId="49" fontId="54" fillId="0" borderId="0" xfId="0" applyNumberFormat="1" applyFont="1" applyFill="1" applyAlignment="1" applyProtection="1">
      <alignment horizontal="center" vertical="top" wrapText="1" readingOrder="1"/>
      <protection/>
    </xf>
    <xf numFmtId="49" fontId="52" fillId="0" borderId="12" xfId="0" applyNumberFormat="1" applyFont="1" applyFill="1" applyBorder="1" applyAlignment="1" applyProtection="1">
      <alignment horizontal="center" vertical="top" wrapText="1" readingOrder="1"/>
      <protection/>
    </xf>
    <xf numFmtId="49" fontId="52" fillId="0" borderId="13" xfId="0" applyNumberFormat="1" applyFont="1" applyFill="1" applyBorder="1" applyAlignment="1" applyProtection="1">
      <alignment horizontal="center" vertical="top" wrapText="1" readingOrder="1"/>
      <protection/>
    </xf>
    <xf numFmtId="49" fontId="52" fillId="0" borderId="22" xfId="0" applyNumberFormat="1" applyFont="1" applyFill="1" applyBorder="1" applyAlignment="1" applyProtection="1">
      <alignment horizontal="left" vertical="top" wrapText="1" readingOrder="1"/>
      <protection/>
    </xf>
    <xf numFmtId="49" fontId="54" fillId="33" borderId="0" xfId="0" applyNumberFormat="1" applyFont="1" applyFill="1" applyAlignment="1" applyProtection="1">
      <alignment horizontal="center" vertical="top" wrapText="1" readingOrder="1"/>
      <protection/>
    </xf>
    <xf numFmtId="49" fontId="54" fillId="33" borderId="18" xfId="0" applyNumberFormat="1" applyFont="1" applyFill="1" applyBorder="1" applyAlignment="1" applyProtection="1">
      <alignment horizontal="center" wrapText="1" readingOrder="1"/>
      <protection/>
    </xf>
    <xf numFmtId="49" fontId="52" fillId="0" borderId="24" xfId="0" applyNumberFormat="1" applyFont="1" applyFill="1" applyBorder="1" applyAlignment="1" applyProtection="1">
      <alignment horizontal="center" vertical="center" wrapText="1" readingOrder="1"/>
      <protection/>
    </xf>
    <xf numFmtId="49" fontId="10" fillId="33" borderId="0" xfId="0" applyNumberFormat="1" applyFont="1" applyFill="1" applyAlignment="1" applyProtection="1">
      <alignment horizontal="center" vertical="top" wrapText="1" readingOrder="1"/>
      <protection/>
    </xf>
    <xf numFmtId="0" fontId="52" fillId="33" borderId="11" xfId="0" applyNumberFormat="1" applyFont="1" applyFill="1" applyBorder="1" applyAlignment="1" applyProtection="1">
      <alignment horizontal="center" vertical="top" wrapText="1" readingOrder="1"/>
      <protection/>
    </xf>
    <xf numFmtId="49" fontId="52" fillId="33" borderId="11" xfId="0" applyNumberFormat="1" applyFont="1" applyFill="1" applyBorder="1" applyAlignment="1" applyProtection="1">
      <alignment horizontal="center" vertical="top" wrapText="1" readingOrder="1"/>
      <protection/>
    </xf>
    <xf numFmtId="49" fontId="54" fillId="0" borderId="0" xfId="0" applyNumberFormat="1" applyFont="1" applyAlignment="1" applyProtection="1">
      <alignment horizontal="center" wrapText="1" readingOrder="1"/>
      <protection/>
    </xf>
    <xf numFmtId="49" fontId="57" fillId="0" borderId="16" xfId="0" applyNumberFormat="1" applyFont="1" applyBorder="1" applyAlignment="1" applyProtection="1">
      <alignment horizontal="center" vertical="center" wrapText="1" readingOrder="1"/>
      <protection/>
    </xf>
    <xf numFmtId="49" fontId="57" fillId="0" borderId="14" xfId="0" applyNumberFormat="1" applyFont="1" applyBorder="1" applyAlignment="1" applyProtection="1">
      <alignment horizontal="center" vertical="center" wrapText="1" readingOrder="1"/>
      <protection/>
    </xf>
    <xf numFmtId="49" fontId="57" fillId="0" borderId="0" xfId="0" applyNumberFormat="1" applyFont="1" applyAlignment="1" applyProtection="1">
      <alignment horizontal="left" vertical="top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BE474"/>
  <sheetViews>
    <sheetView showGridLines="0" tabSelected="1" zoomScalePageLayoutView="0" workbookViewId="0" topLeftCell="A342">
      <selection activeCell="AO360" sqref="AO360:AT360"/>
    </sheetView>
  </sheetViews>
  <sheetFormatPr defaultColWidth="9.140625" defaultRowHeight="15"/>
  <cols>
    <col min="1" max="1" width="0.13671875" style="0" customWidth="1"/>
    <col min="2" max="2" width="9.140625" style="0" customWidth="1"/>
    <col min="3" max="3" width="3.421875" style="0" customWidth="1"/>
    <col min="4" max="4" width="1.1484375" style="0" customWidth="1"/>
    <col min="5" max="5" width="5.8515625" style="0" customWidth="1"/>
    <col min="6" max="6" width="4.00390625" style="0" customWidth="1"/>
    <col min="7" max="7" width="2.7109375" style="0" customWidth="1"/>
    <col min="8" max="8" width="2.28125" style="0" customWidth="1"/>
    <col min="9" max="9" width="2.00390625" style="0" customWidth="1"/>
    <col min="10" max="11" width="2.28125" style="0" customWidth="1"/>
    <col min="12" max="12" width="3.140625" style="0" customWidth="1"/>
    <col min="13" max="13" width="3.421875" style="0" customWidth="1"/>
    <col min="14" max="14" width="4.00390625" style="0" customWidth="1"/>
    <col min="15" max="15" width="2.140625" style="0" customWidth="1"/>
    <col min="16" max="16" width="8.57421875" style="0" customWidth="1"/>
    <col min="17" max="17" width="2.00390625" style="0" customWidth="1"/>
    <col min="18" max="18" width="7.7109375" style="0" customWidth="1"/>
    <col min="19" max="19" width="1.421875" style="0" customWidth="1"/>
    <col min="20" max="20" width="2.00390625" style="0" customWidth="1"/>
    <col min="21" max="21" width="8.57421875" style="0" customWidth="1"/>
    <col min="22" max="22" width="3.28125" style="0" customWidth="1"/>
    <col min="23" max="23" width="4.7109375" style="0" customWidth="1"/>
    <col min="24" max="24" width="4.28125" style="0" customWidth="1"/>
    <col min="25" max="25" width="0.85546875" style="0" customWidth="1"/>
    <col min="26" max="26" width="4.7109375" style="0" customWidth="1"/>
    <col min="27" max="27" width="5.421875" style="0" customWidth="1"/>
    <col min="28" max="28" width="2.57421875" style="0" customWidth="1"/>
    <col min="29" max="29" width="0.9921875" style="0" customWidth="1"/>
    <col min="30" max="30" width="3.8515625" style="0" customWidth="1"/>
    <col min="31" max="31" width="0.2890625" style="0" customWidth="1"/>
    <col min="32" max="32" width="3.8515625" style="0" customWidth="1"/>
    <col min="33" max="33" width="1.7109375" style="0" customWidth="1"/>
    <col min="34" max="34" width="0.42578125" style="0" customWidth="1"/>
    <col min="35" max="35" width="0.13671875" style="0" customWidth="1"/>
    <col min="36" max="36" width="0.71875" style="0" customWidth="1"/>
    <col min="37" max="37" width="2.28125" style="0" customWidth="1"/>
    <col min="38" max="38" width="0.5625" style="0" customWidth="1"/>
    <col min="39" max="39" width="3.57421875" style="0" customWidth="1"/>
    <col min="40" max="40" width="4.421875" style="0" customWidth="1"/>
    <col min="41" max="41" width="2.7109375" style="0" customWidth="1"/>
    <col min="42" max="42" width="5.28125" style="0" customWidth="1"/>
    <col min="43" max="43" width="0.85546875" style="0" customWidth="1"/>
    <col min="44" max="44" width="3.140625" style="0" customWidth="1"/>
    <col min="45" max="45" width="2.421875" style="0" customWidth="1"/>
    <col min="46" max="46" width="0.5625" style="0" customWidth="1"/>
    <col min="47" max="47" width="0.13671875" style="0" customWidth="1"/>
    <col min="48" max="48" width="2.57421875" style="0" customWidth="1"/>
    <col min="49" max="49" width="2.00390625" style="0" customWidth="1"/>
    <col min="50" max="50" width="1.1484375" style="0" customWidth="1"/>
    <col min="51" max="51" width="0.13671875" style="0" customWidth="1"/>
    <col min="52" max="52" width="6.28125" style="0" customWidth="1"/>
    <col min="53" max="53" width="0.2890625" style="0" customWidth="1"/>
    <col min="54" max="54" width="0.13671875" style="0" customWidth="1"/>
    <col min="55" max="55" width="1.28515625" style="0" customWidth="1"/>
    <col min="56" max="56" width="9.140625" style="0" hidden="1" customWidth="1"/>
    <col min="57" max="57" width="0.2890625" style="0" customWidth="1"/>
    <col min="58" max="58" width="0.13671875" style="0" customWidth="1"/>
    <col min="59" max="59" width="9.140625" style="0" customWidth="1"/>
  </cols>
  <sheetData>
    <row r="2" spans="32:56" ht="15.75" customHeight="1">
      <c r="AF2" s="20" t="s">
        <v>126</v>
      </c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</row>
    <row r="3" spans="32:56" ht="15" customHeight="1"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</row>
    <row r="4" spans="32:56" ht="15.75" customHeight="1"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</row>
    <row r="5" spans="32:56" ht="15.75" customHeight="1"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</row>
    <row r="6" spans="32:56" ht="16.5" customHeight="1"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</row>
    <row r="7" spans="17:56" ht="16.5" customHeight="1">
      <c r="Q7" s="22" t="s">
        <v>0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</row>
    <row r="8" spans="14:36" ht="16.5" customHeight="1">
      <c r="N8" s="22" t="s">
        <v>127</v>
      </c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ht="4.5" customHeight="1"/>
    <row r="10" spans="36:54" ht="13.5" customHeight="1">
      <c r="AJ10" s="23"/>
      <c r="AK10" s="23"/>
      <c r="AL10" s="23"/>
      <c r="AM10" s="23"/>
      <c r="AN10" s="23"/>
      <c r="AO10" s="23"/>
      <c r="AP10" s="23"/>
      <c r="AQ10" s="23"/>
      <c r="AR10" s="24" t="s">
        <v>1</v>
      </c>
      <c r="AS10" s="24"/>
      <c r="AT10" s="24"/>
      <c r="AU10" s="24"/>
      <c r="AV10" s="24"/>
      <c r="AW10" s="24"/>
      <c r="AX10" s="24"/>
      <c r="AY10" s="24"/>
      <c r="AZ10" s="24"/>
      <c r="BA10" s="24"/>
      <c r="BB10" s="24"/>
    </row>
    <row r="11" spans="2:54" ht="4.5" customHeight="1">
      <c r="B11" s="25" t="s">
        <v>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J11" s="23"/>
      <c r="AK11" s="23"/>
      <c r="AL11" s="23"/>
      <c r="AM11" s="23"/>
      <c r="AN11" s="23"/>
      <c r="AO11" s="23"/>
      <c r="AP11" s="23"/>
      <c r="AQ11" s="23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2:54" ht="11.2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J12" s="26" t="s">
        <v>3</v>
      </c>
      <c r="AK12" s="26"/>
      <c r="AL12" s="26"/>
      <c r="AM12" s="26"/>
      <c r="AN12" s="26"/>
      <c r="AO12" s="26"/>
      <c r="AP12" s="26"/>
      <c r="AQ12" s="26"/>
      <c r="AR12" s="23" t="s">
        <v>4</v>
      </c>
      <c r="AS12" s="23"/>
      <c r="AT12" s="23"/>
      <c r="AU12" s="23"/>
      <c r="AV12" s="23"/>
      <c r="AW12" s="23"/>
      <c r="AX12" s="23"/>
      <c r="AY12" s="23"/>
      <c r="AZ12" s="23"/>
      <c r="BA12" s="23"/>
      <c r="BB12" s="23"/>
    </row>
    <row r="13" spans="1:54" ht="6.75" customHeight="1">
      <c r="A13" s="27" t="s">
        <v>170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J13" s="26"/>
      <c r="AK13" s="26"/>
      <c r="AL13" s="26"/>
      <c r="AM13" s="26"/>
      <c r="AN13" s="26"/>
      <c r="AO13" s="26"/>
      <c r="AP13" s="26"/>
      <c r="AQ13" s="26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54" ht="10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J14" s="26" t="s">
        <v>5</v>
      </c>
      <c r="AK14" s="26"/>
      <c r="AL14" s="26"/>
      <c r="AM14" s="26"/>
      <c r="AN14" s="26"/>
      <c r="AO14" s="26"/>
      <c r="AP14" s="26"/>
      <c r="AQ14" s="26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36:54" ht="3.75" customHeight="1">
      <c r="AJ15" s="26"/>
      <c r="AK15" s="26"/>
      <c r="AL15" s="26"/>
      <c r="AM15" s="26"/>
      <c r="AN15" s="26"/>
      <c r="AO15" s="26"/>
      <c r="AP15" s="26"/>
      <c r="AQ15" s="26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</row>
    <row r="16" spans="2:54" ht="3.75" customHeight="1">
      <c r="B16" s="25" t="s">
        <v>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J16" s="26"/>
      <c r="AK16" s="26"/>
      <c r="AL16" s="26"/>
      <c r="AM16" s="26"/>
      <c r="AN16" s="26"/>
      <c r="AO16" s="26"/>
      <c r="AP16" s="26"/>
      <c r="AQ16" s="26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</row>
    <row r="17" spans="2:54" ht="12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J17" s="26" t="s">
        <v>7</v>
      </c>
      <c r="AK17" s="26"/>
      <c r="AL17" s="26"/>
      <c r="AM17" s="26"/>
      <c r="AN17" s="26"/>
      <c r="AO17" s="26"/>
      <c r="AP17" s="26"/>
      <c r="AQ17" s="26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</row>
    <row r="18" spans="1:54" ht="17.25" customHeight="1">
      <c r="A18" s="27" t="s">
        <v>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J18" s="26"/>
      <c r="AK18" s="26"/>
      <c r="AL18" s="26"/>
      <c r="AM18" s="26"/>
      <c r="AN18" s="26"/>
      <c r="AO18" s="26"/>
      <c r="AP18" s="26"/>
      <c r="AQ18" s="26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</row>
    <row r="19" spans="1:54" ht="16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J19" s="26" t="s">
        <v>9</v>
      </c>
      <c r="AK19" s="26"/>
      <c r="AL19" s="26"/>
      <c r="AM19" s="26"/>
      <c r="AN19" s="26"/>
      <c r="AO19" s="26"/>
      <c r="AP19" s="26"/>
      <c r="AQ19" s="26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</row>
    <row r="20" spans="36:54" ht="6" customHeight="1">
      <c r="AJ20" s="26"/>
      <c r="AK20" s="26"/>
      <c r="AL20" s="26"/>
      <c r="AM20" s="26"/>
      <c r="AN20" s="26"/>
      <c r="AO20" s="26"/>
      <c r="AP20" s="26"/>
      <c r="AQ20" s="26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</row>
    <row r="21" spans="36:54" ht="18" customHeight="1">
      <c r="AJ21" s="26" t="s">
        <v>9</v>
      </c>
      <c r="AK21" s="26"/>
      <c r="AL21" s="26"/>
      <c r="AM21" s="26"/>
      <c r="AN21" s="26"/>
      <c r="AO21" s="26"/>
      <c r="AP21" s="26"/>
      <c r="AQ21" s="26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</row>
    <row r="22" spans="36:54" ht="18" customHeight="1">
      <c r="AJ22" s="26" t="s">
        <v>9</v>
      </c>
      <c r="AK22" s="26"/>
      <c r="AL22" s="26"/>
      <c r="AM22" s="26"/>
      <c r="AN22" s="26"/>
      <c r="AO22" s="26"/>
      <c r="AP22" s="26"/>
      <c r="AQ22" s="26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ht="12.75" customHeight="1"/>
    <row r="24" spans="4:49" ht="15.75" customHeight="1">
      <c r="D24" s="22" t="s">
        <v>10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ht="15.75" customHeight="1"/>
    <row r="26" spans="1:55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8" t="s">
        <v>11</v>
      </c>
      <c r="T26" s="28"/>
      <c r="U26" s="28"/>
      <c r="V26" s="28" t="s">
        <v>12</v>
      </c>
      <c r="W26" s="28"/>
      <c r="X26" s="28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ht="17.25" customHeight="1">
      <c r="A28" s="29" t="s">
        <v>13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3"/>
      <c r="AM28" s="29" t="s">
        <v>14</v>
      </c>
      <c r="AN28" s="29"/>
      <c r="AO28" s="29"/>
      <c r="AP28" s="29"/>
      <c r="AQ28" s="29"/>
      <c r="AR28" s="29"/>
      <c r="AS28" s="29"/>
      <c r="AT28" s="29"/>
      <c r="AU28" s="29"/>
      <c r="AV28" s="30" t="s">
        <v>122</v>
      </c>
      <c r="AW28" s="30"/>
      <c r="AX28" s="30"/>
      <c r="AY28" s="30"/>
      <c r="AZ28" s="30"/>
      <c r="BA28" s="30"/>
      <c r="BB28" s="30"/>
      <c r="BC28" s="3"/>
    </row>
    <row r="29" spans="1:55" ht="15" customHeight="1">
      <c r="A29" s="31" t="s">
        <v>15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"/>
      <c r="AM29" s="29"/>
      <c r="AN29" s="29"/>
      <c r="AO29" s="29"/>
      <c r="AP29" s="29"/>
      <c r="AQ29" s="29"/>
      <c r="AR29" s="29"/>
      <c r="AS29" s="29"/>
      <c r="AT29" s="29"/>
      <c r="AU29" s="29"/>
      <c r="AV29" s="30"/>
      <c r="AW29" s="30"/>
      <c r="AX29" s="30"/>
      <c r="AY29" s="30"/>
      <c r="AZ29" s="30"/>
      <c r="BA29" s="30"/>
      <c r="BB29" s="30"/>
      <c r="BC29" s="3"/>
    </row>
    <row r="30" spans="1:55" ht="3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29"/>
      <c r="AN30" s="29"/>
      <c r="AO30" s="29"/>
      <c r="AP30" s="29"/>
      <c r="AQ30" s="29"/>
      <c r="AR30" s="29"/>
      <c r="AS30" s="29"/>
      <c r="AT30" s="29"/>
      <c r="AU30" s="29"/>
      <c r="AV30" s="30"/>
      <c r="AW30" s="30"/>
      <c r="AX30" s="30"/>
      <c r="AY30" s="30"/>
      <c r="AZ30" s="30"/>
      <c r="BA30" s="30"/>
      <c r="BB30" s="30"/>
      <c r="BC30" s="3"/>
    </row>
    <row r="31" spans="1:55" ht="15" customHeight="1">
      <c r="A31" s="29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3"/>
      <c r="AM31" s="29"/>
      <c r="AN31" s="29"/>
      <c r="AO31" s="29"/>
      <c r="AP31" s="29"/>
      <c r="AQ31" s="29"/>
      <c r="AR31" s="29"/>
      <c r="AS31" s="29"/>
      <c r="AT31" s="29"/>
      <c r="AU31" s="29"/>
      <c r="AV31" s="30"/>
      <c r="AW31" s="30"/>
      <c r="AX31" s="30"/>
      <c r="AY31" s="30"/>
      <c r="AZ31" s="30"/>
      <c r="BA31" s="30"/>
      <c r="BB31" s="30"/>
      <c r="BC31" s="3"/>
    </row>
    <row r="32" spans="1:55" ht="2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5" customHeight="1">
      <c r="A33" s="32" t="s">
        <v>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6.5" customHeight="1">
      <c r="A35" s="29" t="s">
        <v>18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3"/>
      <c r="AZ35" s="3"/>
      <c r="BA35" s="3"/>
      <c r="BB35" s="3"/>
      <c r="BC35" s="3"/>
    </row>
    <row r="36" spans="1:55" ht="16.5" customHeight="1">
      <c r="A36" s="29" t="s">
        <v>19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3"/>
      <c r="AZ36" s="3"/>
      <c r="BA36" s="3"/>
      <c r="BB36" s="3"/>
      <c r="BC36" s="3"/>
    </row>
    <row r="37" spans="1:56" ht="51.75" customHeight="1">
      <c r="A37" s="87" t="s">
        <v>20</v>
      </c>
      <c r="B37" s="87"/>
      <c r="C37" s="88" t="s">
        <v>21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 t="s">
        <v>22</v>
      </c>
      <c r="Q37" s="88"/>
      <c r="R37" s="88"/>
      <c r="S37" s="88"/>
      <c r="T37" s="88"/>
      <c r="U37" s="65" t="s">
        <v>23</v>
      </c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 t="s">
        <v>24</v>
      </c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10"/>
    </row>
    <row r="38" spans="1:56" ht="51.75" customHeight="1">
      <c r="A38" s="87"/>
      <c r="B38" s="87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76" t="s">
        <v>25</v>
      </c>
      <c r="Q38" s="76"/>
      <c r="R38" s="76"/>
      <c r="S38" s="76"/>
      <c r="T38" s="76"/>
      <c r="U38" s="79" t="s">
        <v>26</v>
      </c>
      <c r="V38" s="79"/>
      <c r="W38" s="79"/>
      <c r="X38" s="79"/>
      <c r="Y38" s="79"/>
      <c r="Z38" s="79"/>
      <c r="AA38" s="76" t="s">
        <v>27</v>
      </c>
      <c r="AB38" s="76"/>
      <c r="AC38" s="76"/>
      <c r="AD38" s="76"/>
      <c r="AE38" s="76"/>
      <c r="AF38" s="76"/>
      <c r="AG38" s="76"/>
      <c r="AH38" s="76" t="s">
        <v>128</v>
      </c>
      <c r="AI38" s="76"/>
      <c r="AJ38" s="76"/>
      <c r="AK38" s="76"/>
      <c r="AL38" s="76"/>
      <c r="AM38" s="76"/>
      <c r="AN38" s="76"/>
      <c r="AO38" s="76" t="s">
        <v>129</v>
      </c>
      <c r="AP38" s="76"/>
      <c r="AQ38" s="76"/>
      <c r="AR38" s="76"/>
      <c r="AS38" s="76"/>
      <c r="AT38" s="76"/>
      <c r="AU38" s="76" t="s">
        <v>130</v>
      </c>
      <c r="AV38" s="76"/>
      <c r="AW38" s="76"/>
      <c r="AX38" s="76"/>
      <c r="AY38" s="76"/>
      <c r="AZ38" s="76"/>
      <c r="BA38" s="76"/>
      <c r="BB38" s="76"/>
      <c r="BC38" s="76"/>
      <c r="BD38" s="10"/>
    </row>
    <row r="39" spans="1:56" ht="51.75" customHeight="1">
      <c r="A39" s="87"/>
      <c r="B39" s="87"/>
      <c r="C39" s="80" t="s">
        <v>28</v>
      </c>
      <c r="D39" s="80"/>
      <c r="E39" s="80"/>
      <c r="F39" s="80"/>
      <c r="G39" s="80" t="s">
        <v>28</v>
      </c>
      <c r="H39" s="80"/>
      <c r="I39" s="80"/>
      <c r="J39" s="80"/>
      <c r="K39" s="80"/>
      <c r="L39" s="80"/>
      <c r="M39" s="80" t="s">
        <v>28</v>
      </c>
      <c r="N39" s="80"/>
      <c r="O39" s="80"/>
      <c r="P39" s="80" t="s">
        <v>28</v>
      </c>
      <c r="Q39" s="80"/>
      <c r="R39" s="80" t="s">
        <v>28</v>
      </c>
      <c r="S39" s="80"/>
      <c r="T39" s="80"/>
      <c r="U39" s="76"/>
      <c r="V39" s="76"/>
      <c r="W39" s="76"/>
      <c r="X39" s="76"/>
      <c r="Y39" s="76"/>
      <c r="Z39" s="76"/>
      <c r="AA39" s="76" t="s">
        <v>29</v>
      </c>
      <c r="AB39" s="76"/>
      <c r="AC39" s="76"/>
      <c r="AD39" s="76"/>
      <c r="AE39" s="76" t="s">
        <v>30</v>
      </c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10"/>
    </row>
    <row r="40" spans="1:56" ht="23.25" customHeight="1">
      <c r="A40" s="81" t="s">
        <v>12</v>
      </c>
      <c r="B40" s="81"/>
      <c r="C40" s="80" t="s">
        <v>31</v>
      </c>
      <c r="D40" s="80"/>
      <c r="E40" s="80"/>
      <c r="F40" s="80"/>
      <c r="G40" s="80" t="s">
        <v>32</v>
      </c>
      <c r="H40" s="80"/>
      <c r="I40" s="80"/>
      <c r="J40" s="80"/>
      <c r="K40" s="80"/>
      <c r="L40" s="80"/>
      <c r="M40" s="80" t="s">
        <v>33</v>
      </c>
      <c r="N40" s="80"/>
      <c r="O40" s="80"/>
      <c r="P40" s="80" t="s">
        <v>34</v>
      </c>
      <c r="Q40" s="80"/>
      <c r="R40" s="80" t="s">
        <v>35</v>
      </c>
      <c r="S40" s="80"/>
      <c r="T40" s="80"/>
      <c r="U40" s="80" t="s">
        <v>36</v>
      </c>
      <c r="V40" s="80"/>
      <c r="W40" s="80"/>
      <c r="X40" s="80"/>
      <c r="Y40" s="80"/>
      <c r="Z40" s="80"/>
      <c r="AA40" s="80" t="s">
        <v>37</v>
      </c>
      <c r="AB40" s="80"/>
      <c r="AC40" s="80"/>
      <c r="AD40" s="80"/>
      <c r="AE40" s="80" t="s">
        <v>38</v>
      </c>
      <c r="AF40" s="80"/>
      <c r="AG40" s="80"/>
      <c r="AH40" s="80" t="s">
        <v>39</v>
      </c>
      <c r="AI40" s="80"/>
      <c r="AJ40" s="80"/>
      <c r="AK40" s="80"/>
      <c r="AL40" s="80"/>
      <c r="AM40" s="80"/>
      <c r="AN40" s="80"/>
      <c r="AO40" s="80" t="s">
        <v>40</v>
      </c>
      <c r="AP40" s="80"/>
      <c r="AQ40" s="80"/>
      <c r="AR40" s="80"/>
      <c r="AS40" s="80"/>
      <c r="AT40" s="80"/>
      <c r="AU40" s="80" t="s">
        <v>41</v>
      </c>
      <c r="AV40" s="80"/>
      <c r="AW40" s="80"/>
      <c r="AX40" s="80"/>
      <c r="AY40" s="80"/>
      <c r="AZ40" s="80"/>
      <c r="BA40" s="80"/>
      <c r="BB40" s="80"/>
      <c r="BC40" s="10"/>
      <c r="BD40" s="10"/>
    </row>
    <row r="41" spans="1:56" ht="51.75" customHeight="1">
      <c r="A41" s="48" t="s">
        <v>166</v>
      </c>
      <c r="B41" s="49"/>
      <c r="C41" s="82" t="s">
        <v>42</v>
      </c>
      <c r="D41" s="83"/>
      <c r="E41" s="83"/>
      <c r="F41" s="84"/>
      <c r="G41" s="48" t="s">
        <v>42</v>
      </c>
      <c r="H41" s="52"/>
      <c r="I41" s="52"/>
      <c r="J41" s="52"/>
      <c r="K41" s="52"/>
      <c r="L41" s="49"/>
      <c r="M41" s="48" t="s">
        <v>42</v>
      </c>
      <c r="N41" s="52"/>
      <c r="O41" s="49"/>
      <c r="P41" s="48" t="s">
        <v>44</v>
      </c>
      <c r="Q41" s="49"/>
      <c r="R41" s="48"/>
      <c r="S41" s="52"/>
      <c r="T41" s="49"/>
      <c r="U41" s="48" t="s">
        <v>133</v>
      </c>
      <c r="V41" s="52"/>
      <c r="W41" s="52"/>
      <c r="X41" s="52"/>
      <c r="Y41" s="52"/>
      <c r="Z41" s="49"/>
      <c r="AA41" s="48" t="s">
        <v>46</v>
      </c>
      <c r="AB41" s="52"/>
      <c r="AC41" s="52"/>
      <c r="AD41" s="49"/>
      <c r="AE41" s="37"/>
      <c r="AF41" s="18"/>
      <c r="AG41" s="19"/>
      <c r="AH41" s="17">
        <v>80</v>
      </c>
      <c r="AI41" s="18"/>
      <c r="AJ41" s="18"/>
      <c r="AK41" s="18"/>
      <c r="AL41" s="18"/>
      <c r="AM41" s="18"/>
      <c r="AN41" s="19"/>
      <c r="AO41" s="17">
        <f aca="true" t="shared" si="0" ref="AO41:AO46">AH41</f>
        <v>80</v>
      </c>
      <c r="AP41" s="18"/>
      <c r="AQ41" s="18"/>
      <c r="AR41" s="18"/>
      <c r="AS41" s="18"/>
      <c r="AT41" s="19"/>
      <c r="AU41" s="17">
        <f aca="true" t="shared" si="1" ref="AU41:AU46">AH41</f>
        <v>80</v>
      </c>
      <c r="AV41" s="18"/>
      <c r="AW41" s="18"/>
      <c r="AX41" s="18"/>
      <c r="AY41" s="18"/>
      <c r="AZ41" s="18"/>
      <c r="BA41" s="18"/>
      <c r="BB41" s="19"/>
      <c r="BC41" s="10"/>
      <c r="BD41" s="10"/>
    </row>
    <row r="42" spans="1:56" ht="51.75" customHeight="1">
      <c r="A42" s="48" t="s">
        <v>166</v>
      </c>
      <c r="B42" s="49"/>
      <c r="C42" s="85" t="s">
        <v>42</v>
      </c>
      <c r="D42" s="85"/>
      <c r="E42" s="85"/>
      <c r="F42" s="85"/>
      <c r="G42" s="48" t="s">
        <v>42</v>
      </c>
      <c r="H42" s="52"/>
      <c r="I42" s="52"/>
      <c r="J42" s="52"/>
      <c r="K42" s="52"/>
      <c r="L42" s="49"/>
      <c r="M42" s="48" t="s">
        <v>42</v>
      </c>
      <c r="N42" s="52"/>
      <c r="O42" s="49"/>
      <c r="P42" s="48" t="s">
        <v>44</v>
      </c>
      <c r="Q42" s="49"/>
      <c r="R42" s="6"/>
      <c r="S42" s="6"/>
      <c r="T42" s="7"/>
      <c r="U42" s="48" t="s">
        <v>139</v>
      </c>
      <c r="V42" s="52"/>
      <c r="W42" s="52"/>
      <c r="X42" s="52"/>
      <c r="Y42" s="52"/>
      <c r="Z42" s="49"/>
      <c r="AA42" s="48" t="s">
        <v>46</v>
      </c>
      <c r="AB42" s="52"/>
      <c r="AC42" s="52"/>
      <c r="AD42" s="49"/>
      <c r="AE42" s="8"/>
      <c r="AF42" s="8"/>
      <c r="AG42" s="9"/>
      <c r="AH42" s="17">
        <v>0</v>
      </c>
      <c r="AI42" s="18"/>
      <c r="AJ42" s="18"/>
      <c r="AK42" s="18"/>
      <c r="AL42" s="18"/>
      <c r="AM42" s="18"/>
      <c r="AN42" s="19"/>
      <c r="AO42" s="17">
        <f t="shared" si="0"/>
        <v>0</v>
      </c>
      <c r="AP42" s="18"/>
      <c r="AQ42" s="18"/>
      <c r="AR42" s="18"/>
      <c r="AS42" s="18"/>
      <c r="AT42" s="19"/>
      <c r="AU42" s="17">
        <f t="shared" si="1"/>
        <v>0</v>
      </c>
      <c r="AV42" s="18"/>
      <c r="AW42" s="18"/>
      <c r="AX42" s="18"/>
      <c r="AY42" s="18"/>
      <c r="AZ42" s="18"/>
      <c r="BA42" s="18"/>
      <c r="BB42" s="19"/>
      <c r="BC42" s="10"/>
      <c r="BD42" s="10"/>
    </row>
    <row r="43" spans="1:56" ht="54.75" customHeight="1">
      <c r="A43" s="48" t="s">
        <v>166</v>
      </c>
      <c r="B43" s="49"/>
      <c r="C43" s="100" t="s">
        <v>42</v>
      </c>
      <c r="D43" s="101"/>
      <c r="E43" s="101"/>
      <c r="F43" s="102"/>
      <c r="G43" s="48" t="s">
        <v>42</v>
      </c>
      <c r="H43" s="52"/>
      <c r="I43" s="52"/>
      <c r="J43" s="52"/>
      <c r="K43" s="52"/>
      <c r="L43" s="49"/>
      <c r="M43" s="48" t="s">
        <v>42</v>
      </c>
      <c r="N43" s="52"/>
      <c r="O43" s="49"/>
      <c r="P43" s="50" t="s">
        <v>44</v>
      </c>
      <c r="Q43" s="50"/>
      <c r="R43" s="50"/>
      <c r="S43" s="50"/>
      <c r="T43" s="50"/>
      <c r="U43" s="50" t="s">
        <v>141</v>
      </c>
      <c r="V43" s="50"/>
      <c r="W43" s="50"/>
      <c r="X43" s="50"/>
      <c r="Y43" s="50"/>
      <c r="Z43" s="50"/>
      <c r="AA43" s="50" t="s">
        <v>46</v>
      </c>
      <c r="AB43" s="50"/>
      <c r="AC43" s="50"/>
      <c r="AD43" s="50"/>
      <c r="AE43" s="43"/>
      <c r="AF43" s="43"/>
      <c r="AG43" s="43"/>
      <c r="AH43" s="51">
        <v>65</v>
      </c>
      <c r="AI43" s="43"/>
      <c r="AJ43" s="43"/>
      <c r="AK43" s="43"/>
      <c r="AL43" s="43"/>
      <c r="AM43" s="43"/>
      <c r="AN43" s="43"/>
      <c r="AO43" s="17">
        <f t="shared" si="0"/>
        <v>65</v>
      </c>
      <c r="AP43" s="18"/>
      <c r="AQ43" s="18"/>
      <c r="AR43" s="18"/>
      <c r="AS43" s="18"/>
      <c r="AT43" s="19"/>
      <c r="AU43" s="17">
        <f t="shared" si="1"/>
        <v>65</v>
      </c>
      <c r="AV43" s="18"/>
      <c r="AW43" s="18"/>
      <c r="AX43" s="18"/>
      <c r="AY43" s="18"/>
      <c r="AZ43" s="18"/>
      <c r="BA43" s="18"/>
      <c r="BB43" s="19"/>
      <c r="BC43" s="10"/>
      <c r="BD43" s="10"/>
    </row>
    <row r="44" spans="1:56" ht="71.25" customHeight="1">
      <c r="A44" s="48" t="s">
        <v>166</v>
      </c>
      <c r="B44" s="49"/>
      <c r="C44" s="85" t="s">
        <v>42</v>
      </c>
      <c r="D44" s="85"/>
      <c r="E44" s="85"/>
      <c r="F44" s="85"/>
      <c r="G44" s="52" t="s">
        <v>42</v>
      </c>
      <c r="H44" s="52"/>
      <c r="I44" s="52"/>
      <c r="J44" s="52"/>
      <c r="K44" s="52"/>
      <c r="L44" s="49"/>
      <c r="M44" s="48" t="s">
        <v>42</v>
      </c>
      <c r="N44" s="52"/>
      <c r="O44" s="49"/>
      <c r="P44" s="50" t="s">
        <v>44</v>
      </c>
      <c r="Q44" s="50"/>
      <c r="R44" s="50"/>
      <c r="S44" s="50"/>
      <c r="T44" s="50"/>
      <c r="U44" s="50" t="s">
        <v>45</v>
      </c>
      <c r="V44" s="50"/>
      <c r="W44" s="50"/>
      <c r="X44" s="50"/>
      <c r="Y44" s="50"/>
      <c r="Z44" s="50"/>
      <c r="AA44" s="50" t="s">
        <v>46</v>
      </c>
      <c r="AB44" s="50"/>
      <c r="AC44" s="50"/>
      <c r="AD44" s="50"/>
      <c r="AE44" s="43"/>
      <c r="AF44" s="43"/>
      <c r="AG44" s="43"/>
      <c r="AH44" s="51">
        <v>10</v>
      </c>
      <c r="AI44" s="43"/>
      <c r="AJ44" s="43"/>
      <c r="AK44" s="43"/>
      <c r="AL44" s="43"/>
      <c r="AM44" s="43"/>
      <c r="AN44" s="43"/>
      <c r="AO44" s="17">
        <f t="shared" si="0"/>
        <v>10</v>
      </c>
      <c r="AP44" s="18"/>
      <c r="AQ44" s="18"/>
      <c r="AR44" s="18"/>
      <c r="AS44" s="18"/>
      <c r="AT44" s="19"/>
      <c r="AU44" s="17">
        <f t="shared" si="1"/>
        <v>10</v>
      </c>
      <c r="AV44" s="18"/>
      <c r="AW44" s="18"/>
      <c r="AX44" s="18"/>
      <c r="AY44" s="18"/>
      <c r="AZ44" s="18"/>
      <c r="BA44" s="18"/>
      <c r="BB44" s="19"/>
      <c r="BC44" s="10"/>
      <c r="BD44" s="10"/>
    </row>
    <row r="45" spans="1:56" ht="51.75" customHeight="1">
      <c r="A45" s="48" t="s">
        <v>166</v>
      </c>
      <c r="B45" s="49"/>
      <c r="C45" s="113" t="s">
        <v>42</v>
      </c>
      <c r="D45" s="114"/>
      <c r="E45" s="114"/>
      <c r="F45" s="50"/>
      <c r="G45" s="48" t="s">
        <v>42</v>
      </c>
      <c r="H45" s="52"/>
      <c r="I45" s="52"/>
      <c r="J45" s="52"/>
      <c r="K45" s="52"/>
      <c r="L45" s="49"/>
      <c r="M45" s="48" t="s">
        <v>42</v>
      </c>
      <c r="N45" s="52"/>
      <c r="O45" s="49"/>
      <c r="P45" s="50" t="s">
        <v>44</v>
      </c>
      <c r="Q45" s="50"/>
      <c r="R45" s="50"/>
      <c r="S45" s="50"/>
      <c r="T45" s="50"/>
      <c r="U45" s="50" t="s">
        <v>48</v>
      </c>
      <c r="V45" s="50"/>
      <c r="W45" s="50"/>
      <c r="X45" s="50"/>
      <c r="Y45" s="50"/>
      <c r="Z45" s="50"/>
      <c r="AA45" s="50" t="s">
        <v>46</v>
      </c>
      <c r="AB45" s="50"/>
      <c r="AC45" s="50"/>
      <c r="AD45" s="50"/>
      <c r="AE45" s="43"/>
      <c r="AF45" s="43"/>
      <c r="AG45" s="43"/>
      <c r="AH45" s="51">
        <v>80</v>
      </c>
      <c r="AI45" s="43"/>
      <c r="AJ45" s="43"/>
      <c r="AK45" s="43"/>
      <c r="AL45" s="43"/>
      <c r="AM45" s="43"/>
      <c r="AN45" s="43"/>
      <c r="AO45" s="17">
        <f t="shared" si="0"/>
        <v>80</v>
      </c>
      <c r="AP45" s="18"/>
      <c r="AQ45" s="18"/>
      <c r="AR45" s="18"/>
      <c r="AS45" s="18"/>
      <c r="AT45" s="19"/>
      <c r="AU45" s="17">
        <f t="shared" si="1"/>
        <v>80</v>
      </c>
      <c r="AV45" s="18"/>
      <c r="AW45" s="18"/>
      <c r="AX45" s="18"/>
      <c r="AY45" s="18"/>
      <c r="AZ45" s="18"/>
      <c r="BA45" s="18"/>
      <c r="BB45" s="19"/>
      <c r="BC45" s="10"/>
      <c r="BD45" s="10"/>
    </row>
    <row r="46" spans="1:56" ht="69.75" customHeight="1">
      <c r="A46" s="48" t="s">
        <v>166</v>
      </c>
      <c r="B46" s="49"/>
      <c r="C46" s="48" t="s">
        <v>42</v>
      </c>
      <c r="D46" s="52"/>
      <c r="E46" s="52"/>
      <c r="F46" s="49"/>
      <c r="G46" s="48" t="s">
        <v>42</v>
      </c>
      <c r="H46" s="52"/>
      <c r="I46" s="52"/>
      <c r="J46" s="52"/>
      <c r="K46" s="52"/>
      <c r="L46" s="49"/>
      <c r="M46" s="48" t="s">
        <v>42</v>
      </c>
      <c r="N46" s="52"/>
      <c r="O46" s="49"/>
      <c r="P46" s="48" t="s">
        <v>44</v>
      </c>
      <c r="Q46" s="49"/>
      <c r="R46" s="48"/>
      <c r="S46" s="52"/>
      <c r="T46" s="49"/>
      <c r="U46" s="48" t="s">
        <v>140</v>
      </c>
      <c r="V46" s="52"/>
      <c r="W46" s="52"/>
      <c r="X46" s="52"/>
      <c r="Y46" s="52"/>
      <c r="Z46" s="49"/>
      <c r="AA46" s="48" t="s">
        <v>46</v>
      </c>
      <c r="AB46" s="52"/>
      <c r="AC46" s="52"/>
      <c r="AD46" s="49"/>
      <c r="AE46" s="37"/>
      <c r="AF46" s="18"/>
      <c r="AG46" s="19"/>
      <c r="AH46" s="51">
        <v>95</v>
      </c>
      <c r="AI46" s="43"/>
      <c r="AJ46" s="43"/>
      <c r="AK46" s="43"/>
      <c r="AL46" s="43"/>
      <c r="AM46" s="43"/>
      <c r="AN46" s="43"/>
      <c r="AO46" s="17">
        <f t="shared" si="0"/>
        <v>95</v>
      </c>
      <c r="AP46" s="18"/>
      <c r="AQ46" s="18"/>
      <c r="AR46" s="18"/>
      <c r="AS46" s="18"/>
      <c r="AT46" s="19"/>
      <c r="AU46" s="17">
        <f t="shared" si="1"/>
        <v>95</v>
      </c>
      <c r="AV46" s="18"/>
      <c r="AW46" s="18"/>
      <c r="AX46" s="18"/>
      <c r="AY46" s="18"/>
      <c r="AZ46" s="18"/>
      <c r="BA46" s="18"/>
      <c r="BB46" s="19"/>
      <c r="BC46" s="10"/>
      <c r="BD46" s="10"/>
    </row>
    <row r="47" spans="1:56" ht="33.75" customHeight="1">
      <c r="A47" s="10"/>
      <c r="B47" s="53" t="s">
        <v>49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10"/>
    </row>
    <row r="48" spans="1:56" ht="32.25" customHeight="1">
      <c r="A48" s="93" t="s">
        <v>50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10"/>
      <c r="AZ48" s="10"/>
      <c r="BA48" s="10"/>
      <c r="BB48" s="10"/>
      <c r="BC48" s="10"/>
      <c r="BD48" s="10"/>
    </row>
    <row r="49" spans="1:56" ht="14.25" customHeight="1">
      <c r="A49" s="87" t="s">
        <v>20</v>
      </c>
      <c r="B49" s="87"/>
      <c r="C49" s="120" t="s">
        <v>51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64"/>
      <c r="O49" s="64" t="s">
        <v>52</v>
      </c>
      <c r="P49" s="64"/>
      <c r="Q49" s="64"/>
      <c r="R49" s="64"/>
      <c r="S49" s="64"/>
      <c r="T49" s="65" t="s">
        <v>53</v>
      </c>
      <c r="U49" s="65"/>
      <c r="V49" s="65"/>
      <c r="W49" s="65"/>
      <c r="X49" s="65"/>
      <c r="Y49" s="65"/>
      <c r="Z49" s="65" t="s">
        <v>54</v>
      </c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 t="s">
        <v>55</v>
      </c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10"/>
      <c r="BD49" s="10"/>
    </row>
    <row r="50" spans="1:56" ht="66.75" customHeight="1">
      <c r="A50" s="87"/>
      <c r="B50" s="87"/>
      <c r="C50" s="122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76"/>
      <c r="O50" s="76" t="s">
        <v>56</v>
      </c>
      <c r="P50" s="76"/>
      <c r="Q50" s="76"/>
      <c r="R50" s="76"/>
      <c r="S50" s="76"/>
      <c r="T50" s="79" t="s">
        <v>26</v>
      </c>
      <c r="U50" s="79"/>
      <c r="V50" s="76" t="s">
        <v>57</v>
      </c>
      <c r="W50" s="76"/>
      <c r="X50" s="76"/>
      <c r="Y50" s="76"/>
      <c r="Z50" s="76" t="s">
        <v>135</v>
      </c>
      <c r="AA50" s="76"/>
      <c r="AB50" s="76"/>
      <c r="AC50" s="76" t="s">
        <v>129</v>
      </c>
      <c r="AD50" s="76"/>
      <c r="AE50" s="76"/>
      <c r="AF50" s="76"/>
      <c r="AG50" s="76" t="s">
        <v>136</v>
      </c>
      <c r="AH50" s="76"/>
      <c r="AI50" s="76"/>
      <c r="AJ50" s="76"/>
      <c r="AK50" s="76"/>
      <c r="AL50" s="76"/>
      <c r="AM50" s="76"/>
      <c r="AN50" s="76" t="s">
        <v>137</v>
      </c>
      <c r="AO50" s="76"/>
      <c r="AP50" s="76"/>
      <c r="AQ50" s="76" t="s">
        <v>129</v>
      </c>
      <c r="AR50" s="76"/>
      <c r="AS50" s="76"/>
      <c r="AT50" s="76"/>
      <c r="AU50" s="76"/>
      <c r="AV50" s="76"/>
      <c r="AW50" s="76" t="s">
        <v>138</v>
      </c>
      <c r="AX50" s="76"/>
      <c r="AY50" s="76"/>
      <c r="AZ50" s="76"/>
      <c r="BA50" s="76"/>
      <c r="BB50" s="76"/>
      <c r="BC50" s="10"/>
      <c r="BD50" s="10"/>
    </row>
    <row r="51" spans="1:56" ht="51.75" customHeight="1">
      <c r="A51" s="87"/>
      <c r="B51" s="87"/>
      <c r="C51" s="80" t="s">
        <v>28</v>
      </c>
      <c r="D51" s="80"/>
      <c r="E51" s="80"/>
      <c r="F51" s="80" t="s">
        <v>28</v>
      </c>
      <c r="G51" s="80"/>
      <c r="H51" s="80"/>
      <c r="I51" s="80"/>
      <c r="J51" s="80"/>
      <c r="K51" s="80" t="s">
        <v>28</v>
      </c>
      <c r="L51" s="80"/>
      <c r="M51" s="80"/>
      <c r="N51" s="80"/>
      <c r="O51" s="80" t="s">
        <v>28</v>
      </c>
      <c r="P51" s="80"/>
      <c r="Q51" s="80" t="s">
        <v>28</v>
      </c>
      <c r="R51" s="80"/>
      <c r="S51" s="80"/>
      <c r="T51" s="76"/>
      <c r="U51" s="76"/>
      <c r="V51" s="76" t="s">
        <v>29</v>
      </c>
      <c r="W51" s="76"/>
      <c r="X51" s="76" t="s">
        <v>58</v>
      </c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10"/>
      <c r="BD51" s="10"/>
    </row>
    <row r="52" spans="1:56" ht="18" customHeight="1">
      <c r="A52" s="81" t="s">
        <v>12</v>
      </c>
      <c r="B52" s="81"/>
      <c r="C52" s="80" t="s">
        <v>31</v>
      </c>
      <c r="D52" s="80"/>
      <c r="E52" s="80"/>
      <c r="F52" s="80" t="s">
        <v>32</v>
      </c>
      <c r="G52" s="80"/>
      <c r="H52" s="80"/>
      <c r="I52" s="80"/>
      <c r="J52" s="80"/>
      <c r="K52" s="80" t="s">
        <v>33</v>
      </c>
      <c r="L52" s="80"/>
      <c r="M52" s="80"/>
      <c r="N52" s="80"/>
      <c r="O52" s="80" t="s">
        <v>34</v>
      </c>
      <c r="P52" s="80"/>
      <c r="Q52" s="80" t="s">
        <v>35</v>
      </c>
      <c r="R52" s="80"/>
      <c r="S52" s="80"/>
      <c r="T52" s="80" t="s">
        <v>36</v>
      </c>
      <c r="U52" s="80"/>
      <c r="V52" s="80" t="s">
        <v>37</v>
      </c>
      <c r="W52" s="80"/>
      <c r="X52" s="80" t="s">
        <v>38</v>
      </c>
      <c r="Y52" s="80"/>
      <c r="Z52" s="80" t="s">
        <v>39</v>
      </c>
      <c r="AA52" s="80"/>
      <c r="AB52" s="80"/>
      <c r="AC52" s="80" t="s">
        <v>40</v>
      </c>
      <c r="AD52" s="80"/>
      <c r="AE52" s="80"/>
      <c r="AF52" s="80"/>
      <c r="AG52" s="80" t="s">
        <v>41</v>
      </c>
      <c r="AH52" s="80"/>
      <c r="AI52" s="80"/>
      <c r="AJ52" s="80"/>
      <c r="AK52" s="80"/>
      <c r="AL52" s="80"/>
      <c r="AM52" s="80"/>
      <c r="AN52" s="80" t="s">
        <v>59</v>
      </c>
      <c r="AO52" s="80"/>
      <c r="AP52" s="80"/>
      <c r="AQ52" s="80" t="s">
        <v>60</v>
      </c>
      <c r="AR52" s="80"/>
      <c r="AS52" s="80"/>
      <c r="AT52" s="80"/>
      <c r="AU52" s="80"/>
      <c r="AV52" s="80"/>
      <c r="AW52" s="80" t="s">
        <v>61</v>
      </c>
      <c r="AX52" s="80"/>
      <c r="AY52" s="80"/>
      <c r="AZ52" s="80"/>
      <c r="BA52" s="80"/>
      <c r="BB52" s="80"/>
      <c r="BC52" s="10"/>
      <c r="BD52" s="10"/>
    </row>
    <row r="53" spans="1:56" ht="43.5" customHeight="1">
      <c r="A53" s="48" t="s">
        <v>166</v>
      </c>
      <c r="B53" s="49"/>
      <c r="C53" s="75" t="s">
        <v>42</v>
      </c>
      <c r="D53" s="75"/>
      <c r="E53" s="75"/>
      <c r="F53" s="75" t="s">
        <v>42</v>
      </c>
      <c r="G53" s="75"/>
      <c r="H53" s="75"/>
      <c r="I53" s="75"/>
      <c r="J53" s="75"/>
      <c r="K53" s="75" t="s">
        <v>42</v>
      </c>
      <c r="L53" s="75"/>
      <c r="M53" s="75"/>
      <c r="N53" s="75"/>
      <c r="O53" s="75" t="s">
        <v>44</v>
      </c>
      <c r="P53" s="75"/>
      <c r="Q53" s="75"/>
      <c r="R53" s="75"/>
      <c r="S53" s="75"/>
      <c r="T53" s="75" t="s">
        <v>62</v>
      </c>
      <c r="U53" s="75"/>
      <c r="V53" s="75" t="s">
        <v>63</v>
      </c>
      <c r="W53" s="75"/>
      <c r="X53" s="76"/>
      <c r="Y53" s="76"/>
      <c r="Z53" s="77">
        <v>28</v>
      </c>
      <c r="AA53" s="76"/>
      <c r="AB53" s="76"/>
      <c r="AC53" s="77">
        <f>Z53</f>
        <v>28</v>
      </c>
      <c r="AD53" s="76"/>
      <c r="AE53" s="76"/>
      <c r="AF53" s="76"/>
      <c r="AG53" s="77">
        <f>Z53</f>
        <v>28</v>
      </c>
      <c r="AH53" s="76"/>
      <c r="AI53" s="76"/>
      <c r="AJ53" s="76"/>
      <c r="AK53" s="76"/>
      <c r="AL53" s="76"/>
      <c r="AM53" s="76"/>
      <c r="AN53" s="76" t="s">
        <v>47</v>
      </c>
      <c r="AO53" s="76"/>
      <c r="AP53" s="76"/>
      <c r="AQ53" s="76" t="s">
        <v>47</v>
      </c>
      <c r="AR53" s="76"/>
      <c r="AS53" s="76"/>
      <c r="AT53" s="76"/>
      <c r="AU53" s="76"/>
      <c r="AV53" s="76"/>
      <c r="AW53" s="76" t="s">
        <v>47</v>
      </c>
      <c r="AX53" s="76"/>
      <c r="AY53" s="76"/>
      <c r="AZ53" s="76"/>
      <c r="BA53" s="76"/>
      <c r="BB53" s="76"/>
      <c r="BC53" s="10"/>
      <c r="BD53" s="10"/>
    </row>
    <row r="54" spans="1:56" ht="37.5" customHeight="1">
      <c r="A54" s="5"/>
      <c r="B54" s="53" t="s">
        <v>49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10"/>
    </row>
    <row r="55" spans="1:56" ht="29.25" customHeight="1">
      <c r="A55" s="5"/>
      <c r="B55" s="56" t="s">
        <v>65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11"/>
      <c r="BA55" s="11"/>
      <c r="BB55" s="11"/>
      <c r="BC55" s="11"/>
      <c r="BD55" s="10"/>
    </row>
    <row r="56" spans="1:56" ht="30" customHeight="1">
      <c r="A56" s="5"/>
      <c r="B56" s="61" t="s">
        <v>66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11"/>
      <c r="BD56" s="10"/>
    </row>
    <row r="57" spans="1:56" ht="30" customHeight="1">
      <c r="A57" s="5"/>
      <c r="B57" s="68" t="s">
        <v>67</v>
      </c>
      <c r="C57" s="68"/>
      <c r="D57" s="68"/>
      <c r="E57" s="68"/>
      <c r="F57" s="68"/>
      <c r="G57" s="68"/>
      <c r="H57" s="69" t="s">
        <v>68</v>
      </c>
      <c r="I57" s="69"/>
      <c r="J57" s="69"/>
      <c r="K57" s="69"/>
      <c r="L57" s="69"/>
      <c r="M57" s="69"/>
      <c r="N57" s="69"/>
      <c r="O57" s="69"/>
      <c r="P57" s="69"/>
      <c r="Q57" s="69" t="s">
        <v>5</v>
      </c>
      <c r="R57" s="69"/>
      <c r="S57" s="69"/>
      <c r="T57" s="69"/>
      <c r="U57" s="69"/>
      <c r="V57" s="69"/>
      <c r="W57" s="69" t="s">
        <v>69</v>
      </c>
      <c r="X57" s="69"/>
      <c r="Y57" s="69"/>
      <c r="Z57" s="69"/>
      <c r="AA57" s="69"/>
      <c r="AB57" s="69"/>
      <c r="AC57" s="69"/>
      <c r="AD57" s="69"/>
      <c r="AE57" s="69"/>
      <c r="AF57" s="69" t="s">
        <v>70</v>
      </c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11"/>
      <c r="BD57" s="10"/>
    </row>
    <row r="58" spans="1:56" ht="22.5" customHeight="1">
      <c r="A58" s="5"/>
      <c r="B58" s="81" t="s">
        <v>12</v>
      </c>
      <c r="C58" s="81"/>
      <c r="D58" s="81"/>
      <c r="E58" s="81"/>
      <c r="F58" s="81"/>
      <c r="G58" s="81"/>
      <c r="H58" s="80" t="s">
        <v>31</v>
      </c>
      <c r="I58" s="80"/>
      <c r="J58" s="80"/>
      <c r="K58" s="80"/>
      <c r="L58" s="80"/>
      <c r="M58" s="80"/>
      <c r="N58" s="80"/>
      <c r="O58" s="80"/>
      <c r="P58" s="80"/>
      <c r="Q58" s="80" t="s">
        <v>32</v>
      </c>
      <c r="R58" s="80"/>
      <c r="S58" s="80"/>
      <c r="T58" s="80"/>
      <c r="U58" s="80"/>
      <c r="V58" s="80"/>
      <c r="W58" s="80" t="s">
        <v>33</v>
      </c>
      <c r="X58" s="80"/>
      <c r="Y58" s="80"/>
      <c r="Z58" s="80"/>
      <c r="AA58" s="80"/>
      <c r="AB58" s="80"/>
      <c r="AC58" s="80"/>
      <c r="AD58" s="80"/>
      <c r="AE58" s="80"/>
      <c r="AF58" s="80" t="s">
        <v>34</v>
      </c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11"/>
      <c r="BD58" s="10"/>
    </row>
    <row r="59" spans="1:56" ht="103.5" customHeight="1">
      <c r="A59" s="5"/>
      <c r="B59" s="115" t="s">
        <v>71</v>
      </c>
      <c r="C59" s="115"/>
      <c r="D59" s="115"/>
      <c r="E59" s="115"/>
      <c r="F59" s="115"/>
      <c r="G59" s="115"/>
      <c r="H59" s="116" t="s">
        <v>72</v>
      </c>
      <c r="I59" s="116"/>
      <c r="J59" s="116"/>
      <c r="K59" s="116"/>
      <c r="L59" s="116"/>
      <c r="M59" s="116"/>
      <c r="N59" s="116"/>
      <c r="O59" s="116"/>
      <c r="P59" s="116"/>
      <c r="Q59" s="71" t="s">
        <v>164</v>
      </c>
      <c r="R59" s="71"/>
      <c r="S59" s="71"/>
      <c r="T59" s="71"/>
      <c r="U59" s="71"/>
      <c r="V59" s="71"/>
      <c r="W59" s="72" t="s">
        <v>165</v>
      </c>
      <c r="X59" s="73"/>
      <c r="Y59" s="73"/>
      <c r="Z59" s="73"/>
      <c r="AA59" s="73"/>
      <c r="AB59" s="73"/>
      <c r="AC59" s="73"/>
      <c r="AD59" s="73"/>
      <c r="AE59" s="74"/>
      <c r="AF59" s="116" t="s">
        <v>73</v>
      </c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"/>
      <c r="BD59" s="10"/>
    </row>
    <row r="60" spans="1:56" ht="30" customHeight="1">
      <c r="A60" s="5"/>
      <c r="B60" s="56" t="s">
        <v>74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11"/>
      <c r="BA60" s="11"/>
      <c r="BB60" s="11"/>
      <c r="BC60" s="11"/>
      <c r="BD60" s="10"/>
    </row>
    <row r="61" spans="1:56" ht="30" customHeight="1">
      <c r="A61" s="5"/>
      <c r="B61" s="56" t="s">
        <v>75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11"/>
      <c r="BA61" s="11"/>
      <c r="BB61" s="11"/>
      <c r="BC61" s="11"/>
      <c r="BD61" s="10"/>
    </row>
    <row r="62" spans="1:56" ht="30" customHeight="1">
      <c r="A62" s="5"/>
      <c r="B62" s="56" t="s">
        <v>76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10"/>
      <c r="BA62" s="10"/>
      <c r="BB62" s="10"/>
      <c r="BC62" s="10"/>
      <c r="BD62" s="10"/>
    </row>
    <row r="63" spans="1:56" ht="30" customHeight="1">
      <c r="A63" s="5"/>
      <c r="B63" s="61" t="s">
        <v>77</v>
      </c>
      <c r="C63" s="61"/>
      <c r="D63" s="61"/>
      <c r="E63" s="61"/>
      <c r="F63" s="61"/>
      <c r="G63" s="61"/>
      <c r="H63" s="61"/>
      <c r="I63" s="61"/>
      <c r="J63" s="62" t="s">
        <v>78</v>
      </c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 t="s">
        <v>79</v>
      </c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</row>
    <row r="64" spans="1:56" ht="21.75" customHeight="1">
      <c r="A64" s="5"/>
      <c r="B64" s="68" t="s">
        <v>12</v>
      </c>
      <c r="C64" s="68"/>
      <c r="D64" s="68"/>
      <c r="E64" s="68"/>
      <c r="F64" s="68"/>
      <c r="G64" s="68"/>
      <c r="H64" s="68"/>
      <c r="I64" s="68"/>
      <c r="J64" s="69" t="s">
        <v>31</v>
      </c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 t="s">
        <v>32</v>
      </c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</row>
    <row r="65" spans="1:56" ht="65.25" customHeight="1">
      <c r="A65" s="5"/>
      <c r="B65" s="115" t="s">
        <v>80</v>
      </c>
      <c r="C65" s="115"/>
      <c r="D65" s="115"/>
      <c r="E65" s="115"/>
      <c r="F65" s="115"/>
      <c r="G65" s="115"/>
      <c r="H65" s="115"/>
      <c r="I65" s="115"/>
      <c r="J65" s="116" t="s">
        <v>81</v>
      </c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 t="s">
        <v>82</v>
      </c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</row>
    <row r="66" spans="1:56" ht="72" customHeight="1">
      <c r="A66" s="5"/>
      <c r="B66" s="115" t="s">
        <v>83</v>
      </c>
      <c r="C66" s="115"/>
      <c r="D66" s="115"/>
      <c r="E66" s="115"/>
      <c r="F66" s="115"/>
      <c r="G66" s="115"/>
      <c r="H66" s="115"/>
      <c r="I66" s="115"/>
      <c r="J66" s="116" t="s">
        <v>84</v>
      </c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 t="s">
        <v>82</v>
      </c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</row>
    <row r="67" spans="1:56" ht="35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118" t="s">
        <v>11</v>
      </c>
      <c r="U67" s="118"/>
      <c r="V67" s="118"/>
      <c r="W67" s="118" t="s">
        <v>31</v>
      </c>
      <c r="X67" s="118"/>
      <c r="Y67" s="118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4"/>
      <c r="AZ67" s="4"/>
      <c r="BA67" s="4"/>
      <c r="BB67" s="4"/>
      <c r="BC67" s="4"/>
      <c r="BD67" s="10"/>
    </row>
    <row r="68" spans="1:56" ht="17.25" customHeight="1">
      <c r="A68" s="53" t="s">
        <v>13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4"/>
      <c r="AM68" s="53" t="s">
        <v>14</v>
      </c>
      <c r="AN68" s="53"/>
      <c r="AO68" s="53"/>
      <c r="AP68" s="53"/>
      <c r="AQ68" s="53"/>
      <c r="AR68" s="53"/>
      <c r="AS68" s="53"/>
      <c r="AT68" s="53"/>
      <c r="AU68" s="53"/>
      <c r="AV68" s="58" t="s">
        <v>122</v>
      </c>
      <c r="AW68" s="58"/>
      <c r="AX68" s="58"/>
      <c r="AY68" s="58"/>
      <c r="AZ68" s="58"/>
      <c r="BA68" s="58"/>
      <c r="BB68" s="58"/>
      <c r="BC68" s="4"/>
      <c r="BD68" s="10"/>
    </row>
    <row r="69" spans="1:56" ht="15" customHeight="1">
      <c r="A69" s="59" t="s">
        <v>147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4"/>
      <c r="AM69" s="53"/>
      <c r="AN69" s="53"/>
      <c r="AO69" s="53"/>
      <c r="AP69" s="53"/>
      <c r="AQ69" s="53"/>
      <c r="AR69" s="53"/>
      <c r="AS69" s="53"/>
      <c r="AT69" s="53"/>
      <c r="AU69" s="53"/>
      <c r="AV69" s="58"/>
      <c r="AW69" s="58"/>
      <c r="AX69" s="58"/>
      <c r="AY69" s="58"/>
      <c r="AZ69" s="58"/>
      <c r="BA69" s="58"/>
      <c r="BB69" s="58"/>
      <c r="BC69" s="4"/>
      <c r="BD69" s="10"/>
    </row>
    <row r="70" spans="1:56" ht="3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53"/>
      <c r="AN70" s="53"/>
      <c r="AO70" s="53"/>
      <c r="AP70" s="53"/>
      <c r="AQ70" s="53"/>
      <c r="AR70" s="53"/>
      <c r="AS70" s="53"/>
      <c r="AT70" s="53"/>
      <c r="AU70" s="53"/>
      <c r="AV70" s="58"/>
      <c r="AW70" s="58"/>
      <c r="AX70" s="58"/>
      <c r="AY70" s="58"/>
      <c r="AZ70" s="58"/>
      <c r="BA70" s="58"/>
      <c r="BB70" s="58"/>
      <c r="BC70" s="4"/>
      <c r="BD70" s="10"/>
    </row>
    <row r="71" spans="1:56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12"/>
      <c r="U71" s="12"/>
      <c r="V71" s="12"/>
      <c r="W71" s="12"/>
      <c r="X71" s="12"/>
      <c r="Y71" s="12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4"/>
      <c r="AM71" s="53"/>
      <c r="AN71" s="53"/>
      <c r="AO71" s="53"/>
      <c r="AP71" s="53"/>
      <c r="AQ71" s="53"/>
      <c r="AR71" s="53"/>
      <c r="AS71" s="53"/>
      <c r="AT71" s="53"/>
      <c r="AU71" s="53"/>
      <c r="AV71" s="58"/>
      <c r="AW71" s="58"/>
      <c r="AX71" s="58"/>
      <c r="AY71" s="58"/>
      <c r="AZ71" s="58"/>
      <c r="BA71" s="58"/>
      <c r="BB71" s="58"/>
      <c r="BC71" s="4"/>
      <c r="BD71" s="10"/>
    </row>
    <row r="72" spans="1:56" ht="26.25" customHeight="1">
      <c r="A72" s="5"/>
      <c r="B72" s="117" t="s">
        <v>18</v>
      </c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4"/>
      <c r="BA72" s="4"/>
      <c r="BB72" s="4"/>
      <c r="BC72" s="4"/>
      <c r="BD72" s="10"/>
    </row>
    <row r="73" spans="1:56" ht="15.75" customHeight="1">
      <c r="A73" s="5"/>
      <c r="B73" s="53" t="s">
        <v>19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4"/>
      <c r="BA73" s="4"/>
      <c r="BB73" s="4"/>
      <c r="BC73" s="4"/>
      <c r="BD73" s="10"/>
    </row>
    <row r="74" spans="1:56" ht="57.75" customHeight="1">
      <c r="A74" s="33" t="s">
        <v>20</v>
      </c>
      <c r="B74" s="33"/>
      <c r="C74" s="34" t="s">
        <v>21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6"/>
      <c r="P74" s="34" t="s">
        <v>22</v>
      </c>
      <c r="Q74" s="35"/>
      <c r="R74" s="35"/>
      <c r="S74" s="35"/>
      <c r="T74" s="36"/>
      <c r="U74" s="37" t="s">
        <v>23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9"/>
      <c r="AH74" s="37" t="s">
        <v>24</v>
      </c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9"/>
      <c r="BD74" s="10"/>
    </row>
    <row r="75" spans="1:56" ht="57.75" customHeight="1">
      <c r="A75" s="33"/>
      <c r="B75" s="33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0"/>
      <c r="P75" s="41" t="s">
        <v>25</v>
      </c>
      <c r="Q75" s="42"/>
      <c r="R75" s="42"/>
      <c r="S75" s="42"/>
      <c r="T75" s="43"/>
      <c r="U75" s="44" t="s">
        <v>26</v>
      </c>
      <c r="V75" s="45"/>
      <c r="W75" s="45"/>
      <c r="X75" s="45"/>
      <c r="Y75" s="45"/>
      <c r="Z75" s="46"/>
      <c r="AA75" s="37" t="s">
        <v>27</v>
      </c>
      <c r="AB75" s="18"/>
      <c r="AC75" s="18"/>
      <c r="AD75" s="18"/>
      <c r="AE75" s="18"/>
      <c r="AF75" s="18"/>
      <c r="AG75" s="19"/>
      <c r="AH75" s="37" t="s">
        <v>128</v>
      </c>
      <c r="AI75" s="18"/>
      <c r="AJ75" s="18"/>
      <c r="AK75" s="18"/>
      <c r="AL75" s="18"/>
      <c r="AM75" s="18"/>
      <c r="AN75" s="19"/>
      <c r="AO75" s="37" t="s">
        <v>129</v>
      </c>
      <c r="AP75" s="18"/>
      <c r="AQ75" s="18"/>
      <c r="AR75" s="18"/>
      <c r="AS75" s="18"/>
      <c r="AT75" s="19"/>
      <c r="AU75" s="37" t="s">
        <v>130</v>
      </c>
      <c r="AV75" s="18"/>
      <c r="AW75" s="18"/>
      <c r="AX75" s="18"/>
      <c r="AY75" s="18"/>
      <c r="AZ75" s="18"/>
      <c r="BA75" s="18"/>
      <c r="BB75" s="18"/>
      <c r="BC75" s="19"/>
      <c r="BD75" s="10"/>
    </row>
    <row r="76" spans="1:56" ht="39.75" customHeight="1">
      <c r="A76" s="33"/>
      <c r="B76" s="33"/>
      <c r="C76" s="40" t="s">
        <v>28</v>
      </c>
      <c r="D76" s="40"/>
      <c r="E76" s="40"/>
      <c r="F76" s="40"/>
      <c r="G76" s="40" t="s">
        <v>28</v>
      </c>
      <c r="H76" s="40"/>
      <c r="I76" s="40"/>
      <c r="J76" s="40"/>
      <c r="K76" s="40"/>
      <c r="L76" s="40"/>
      <c r="M76" s="40" t="s">
        <v>28</v>
      </c>
      <c r="N76" s="40"/>
      <c r="O76" s="40"/>
      <c r="P76" s="40" t="s">
        <v>28</v>
      </c>
      <c r="Q76" s="40"/>
      <c r="R76" s="40" t="s">
        <v>28</v>
      </c>
      <c r="S76" s="40"/>
      <c r="T76" s="40"/>
      <c r="U76" s="43"/>
      <c r="V76" s="43"/>
      <c r="W76" s="43"/>
      <c r="X76" s="43"/>
      <c r="Y76" s="43"/>
      <c r="Z76" s="43"/>
      <c r="AA76" s="43" t="s">
        <v>29</v>
      </c>
      <c r="AB76" s="43"/>
      <c r="AC76" s="43"/>
      <c r="AD76" s="43"/>
      <c r="AE76" s="43" t="s">
        <v>30</v>
      </c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10"/>
    </row>
    <row r="77" spans="1:56" ht="14.25" customHeight="1">
      <c r="A77" s="47" t="s">
        <v>12</v>
      </c>
      <c r="B77" s="47"/>
      <c r="C77" s="40" t="s">
        <v>31</v>
      </c>
      <c r="D77" s="40"/>
      <c r="E77" s="40"/>
      <c r="F77" s="40"/>
      <c r="G77" s="40" t="s">
        <v>32</v>
      </c>
      <c r="H77" s="40"/>
      <c r="I77" s="40"/>
      <c r="J77" s="40"/>
      <c r="K77" s="40"/>
      <c r="L77" s="40"/>
      <c r="M77" s="40" t="s">
        <v>33</v>
      </c>
      <c r="N77" s="40"/>
      <c r="O77" s="40"/>
      <c r="P77" s="40" t="s">
        <v>34</v>
      </c>
      <c r="Q77" s="40"/>
      <c r="R77" s="40" t="s">
        <v>35</v>
      </c>
      <c r="S77" s="40"/>
      <c r="T77" s="40"/>
      <c r="U77" s="40" t="s">
        <v>36</v>
      </c>
      <c r="V77" s="40"/>
      <c r="W77" s="40"/>
      <c r="X77" s="40"/>
      <c r="Y77" s="40"/>
      <c r="Z77" s="40"/>
      <c r="AA77" s="40" t="s">
        <v>37</v>
      </c>
      <c r="AB77" s="40"/>
      <c r="AC77" s="40"/>
      <c r="AD77" s="40"/>
      <c r="AE77" s="40" t="s">
        <v>38</v>
      </c>
      <c r="AF77" s="40"/>
      <c r="AG77" s="40"/>
      <c r="AH77" s="40" t="s">
        <v>39</v>
      </c>
      <c r="AI77" s="40"/>
      <c r="AJ77" s="40"/>
      <c r="AK77" s="40"/>
      <c r="AL77" s="40"/>
      <c r="AM77" s="40"/>
      <c r="AN77" s="40"/>
      <c r="AO77" s="40" t="s">
        <v>40</v>
      </c>
      <c r="AP77" s="40"/>
      <c r="AQ77" s="40"/>
      <c r="AR77" s="40"/>
      <c r="AS77" s="40"/>
      <c r="AT77" s="40"/>
      <c r="AU77" s="40" t="s">
        <v>41</v>
      </c>
      <c r="AV77" s="40"/>
      <c r="AW77" s="40"/>
      <c r="AX77" s="40"/>
      <c r="AY77" s="40"/>
      <c r="AZ77" s="40"/>
      <c r="BA77" s="40"/>
      <c r="BB77" s="40"/>
      <c r="BC77" s="4"/>
      <c r="BD77" s="10"/>
    </row>
    <row r="78" spans="1:56" ht="53.25" customHeight="1">
      <c r="A78" s="48" t="s">
        <v>168</v>
      </c>
      <c r="B78" s="49"/>
      <c r="C78" s="48" t="s">
        <v>131</v>
      </c>
      <c r="D78" s="52"/>
      <c r="E78" s="52"/>
      <c r="F78" s="49"/>
      <c r="G78" s="48" t="s">
        <v>43</v>
      </c>
      <c r="H78" s="52"/>
      <c r="I78" s="52"/>
      <c r="J78" s="52"/>
      <c r="K78" s="52"/>
      <c r="L78" s="49"/>
      <c r="M78" s="48" t="s">
        <v>42</v>
      </c>
      <c r="N78" s="52"/>
      <c r="O78" s="49"/>
      <c r="P78" s="48" t="s">
        <v>44</v>
      </c>
      <c r="Q78" s="49"/>
      <c r="R78" s="48"/>
      <c r="S78" s="52"/>
      <c r="T78" s="49"/>
      <c r="U78" s="48" t="s">
        <v>133</v>
      </c>
      <c r="V78" s="52"/>
      <c r="W78" s="52"/>
      <c r="X78" s="52"/>
      <c r="Y78" s="52"/>
      <c r="Z78" s="49"/>
      <c r="AA78" s="48" t="s">
        <v>46</v>
      </c>
      <c r="AB78" s="52"/>
      <c r="AC78" s="52"/>
      <c r="AD78" s="49"/>
      <c r="AE78" s="37"/>
      <c r="AF78" s="18"/>
      <c r="AG78" s="19"/>
      <c r="AH78" s="51">
        <v>0</v>
      </c>
      <c r="AI78" s="43"/>
      <c r="AJ78" s="43"/>
      <c r="AK78" s="43"/>
      <c r="AL78" s="43"/>
      <c r="AM78" s="43"/>
      <c r="AN78" s="43"/>
      <c r="AO78" s="17">
        <f>AH78</f>
        <v>0</v>
      </c>
      <c r="AP78" s="18"/>
      <c r="AQ78" s="18"/>
      <c r="AR78" s="18"/>
      <c r="AS78" s="18"/>
      <c r="AT78" s="19"/>
      <c r="AU78" s="17">
        <f>AH78</f>
        <v>0</v>
      </c>
      <c r="AV78" s="18"/>
      <c r="AW78" s="18"/>
      <c r="AX78" s="18"/>
      <c r="AY78" s="18"/>
      <c r="AZ78" s="18"/>
      <c r="BA78" s="18"/>
      <c r="BB78" s="19"/>
      <c r="BC78" s="4"/>
      <c r="BD78" s="10"/>
    </row>
    <row r="79" spans="1:56" ht="57" customHeight="1">
      <c r="A79" s="48" t="s">
        <v>168</v>
      </c>
      <c r="B79" s="49"/>
      <c r="C79" s="50" t="s">
        <v>131</v>
      </c>
      <c r="D79" s="50"/>
      <c r="E79" s="50"/>
      <c r="F79" s="50"/>
      <c r="G79" s="50" t="s">
        <v>43</v>
      </c>
      <c r="H79" s="50"/>
      <c r="I79" s="50"/>
      <c r="J79" s="50"/>
      <c r="K79" s="50"/>
      <c r="L79" s="50"/>
      <c r="M79" s="50" t="s">
        <v>42</v>
      </c>
      <c r="N79" s="50"/>
      <c r="O79" s="50"/>
      <c r="P79" s="50" t="s">
        <v>44</v>
      </c>
      <c r="Q79" s="50"/>
      <c r="R79" s="50"/>
      <c r="S79" s="50"/>
      <c r="T79" s="50"/>
      <c r="U79" s="50" t="s">
        <v>132</v>
      </c>
      <c r="V79" s="50"/>
      <c r="W79" s="50"/>
      <c r="X79" s="50"/>
      <c r="Y79" s="50"/>
      <c r="Z79" s="50"/>
      <c r="AA79" s="50" t="s">
        <v>46</v>
      </c>
      <c r="AB79" s="50"/>
      <c r="AC79" s="50"/>
      <c r="AD79" s="50"/>
      <c r="AE79" s="43"/>
      <c r="AF79" s="43"/>
      <c r="AG79" s="43"/>
      <c r="AH79" s="51">
        <v>0</v>
      </c>
      <c r="AI79" s="43"/>
      <c r="AJ79" s="43"/>
      <c r="AK79" s="43"/>
      <c r="AL79" s="43"/>
      <c r="AM79" s="43"/>
      <c r="AN79" s="43"/>
      <c r="AO79" s="17">
        <f>AH79</f>
        <v>0</v>
      </c>
      <c r="AP79" s="18"/>
      <c r="AQ79" s="18"/>
      <c r="AR79" s="18"/>
      <c r="AS79" s="18"/>
      <c r="AT79" s="19"/>
      <c r="AU79" s="17">
        <f>AH79</f>
        <v>0</v>
      </c>
      <c r="AV79" s="18"/>
      <c r="AW79" s="18"/>
      <c r="AX79" s="18"/>
      <c r="AY79" s="18"/>
      <c r="AZ79" s="18"/>
      <c r="BA79" s="18"/>
      <c r="BB79" s="19"/>
      <c r="BC79" s="4"/>
      <c r="BD79" s="10"/>
    </row>
    <row r="80" spans="1:56" ht="66" customHeight="1">
      <c r="A80" s="48" t="s">
        <v>168</v>
      </c>
      <c r="B80" s="49"/>
      <c r="C80" s="50" t="s">
        <v>131</v>
      </c>
      <c r="D80" s="50"/>
      <c r="E80" s="50"/>
      <c r="F80" s="50"/>
      <c r="G80" s="50" t="s">
        <v>43</v>
      </c>
      <c r="H80" s="50"/>
      <c r="I80" s="50"/>
      <c r="J80" s="50"/>
      <c r="K80" s="50"/>
      <c r="L80" s="50"/>
      <c r="M80" s="50" t="s">
        <v>42</v>
      </c>
      <c r="N80" s="50"/>
      <c r="O80" s="50"/>
      <c r="P80" s="50" t="s">
        <v>44</v>
      </c>
      <c r="Q80" s="50"/>
      <c r="R80" s="50"/>
      <c r="S80" s="50"/>
      <c r="T80" s="50"/>
      <c r="U80" s="50" t="s">
        <v>45</v>
      </c>
      <c r="V80" s="50"/>
      <c r="W80" s="50"/>
      <c r="X80" s="50"/>
      <c r="Y80" s="50"/>
      <c r="Z80" s="50"/>
      <c r="AA80" s="50" t="s">
        <v>46</v>
      </c>
      <c r="AB80" s="50"/>
      <c r="AC80" s="50"/>
      <c r="AD80" s="50"/>
      <c r="AE80" s="43"/>
      <c r="AF80" s="43"/>
      <c r="AG80" s="43"/>
      <c r="AH80" s="51">
        <v>0</v>
      </c>
      <c r="AI80" s="43"/>
      <c r="AJ80" s="43"/>
      <c r="AK80" s="43"/>
      <c r="AL80" s="43"/>
      <c r="AM80" s="43"/>
      <c r="AN80" s="43"/>
      <c r="AO80" s="17">
        <f>AH80</f>
        <v>0</v>
      </c>
      <c r="AP80" s="18"/>
      <c r="AQ80" s="18"/>
      <c r="AR80" s="18"/>
      <c r="AS80" s="18"/>
      <c r="AT80" s="19"/>
      <c r="AU80" s="17">
        <f>AH80</f>
        <v>0</v>
      </c>
      <c r="AV80" s="18"/>
      <c r="AW80" s="18"/>
      <c r="AX80" s="18"/>
      <c r="AY80" s="18"/>
      <c r="AZ80" s="18"/>
      <c r="BA80" s="18"/>
      <c r="BB80" s="19"/>
      <c r="BC80" s="4"/>
      <c r="BD80" s="10"/>
    </row>
    <row r="81" spans="1:56" ht="61.5" customHeight="1">
      <c r="A81" s="48" t="s">
        <v>168</v>
      </c>
      <c r="B81" s="49"/>
      <c r="C81" s="50" t="s">
        <v>131</v>
      </c>
      <c r="D81" s="50"/>
      <c r="E81" s="50"/>
      <c r="F81" s="50"/>
      <c r="G81" s="50" t="s">
        <v>43</v>
      </c>
      <c r="H81" s="50"/>
      <c r="I81" s="50"/>
      <c r="J81" s="50"/>
      <c r="K81" s="50"/>
      <c r="L81" s="50"/>
      <c r="M81" s="50" t="s">
        <v>42</v>
      </c>
      <c r="N81" s="50"/>
      <c r="O81" s="50"/>
      <c r="P81" s="50" t="s">
        <v>44</v>
      </c>
      <c r="Q81" s="50"/>
      <c r="R81" s="50"/>
      <c r="S81" s="50"/>
      <c r="T81" s="50"/>
      <c r="U81" s="50" t="s">
        <v>48</v>
      </c>
      <c r="V81" s="50"/>
      <c r="W81" s="50"/>
      <c r="X81" s="50"/>
      <c r="Y81" s="50"/>
      <c r="Z81" s="50"/>
      <c r="AA81" s="50" t="s">
        <v>46</v>
      </c>
      <c r="AB81" s="50"/>
      <c r="AC81" s="50"/>
      <c r="AD81" s="50"/>
      <c r="AE81" s="43"/>
      <c r="AF81" s="43"/>
      <c r="AG81" s="43"/>
      <c r="AH81" s="51">
        <v>0</v>
      </c>
      <c r="AI81" s="43"/>
      <c r="AJ81" s="43"/>
      <c r="AK81" s="43"/>
      <c r="AL81" s="43"/>
      <c r="AM81" s="43"/>
      <c r="AN81" s="43"/>
      <c r="AO81" s="17">
        <f>AH81</f>
        <v>0</v>
      </c>
      <c r="AP81" s="18"/>
      <c r="AQ81" s="18"/>
      <c r="AR81" s="18"/>
      <c r="AS81" s="18"/>
      <c r="AT81" s="19"/>
      <c r="AU81" s="17">
        <f>AH81</f>
        <v>0</v>
      </c>
      <c r="AV81" s="18"/>
      <c r="AW81" s="18"/>
      <c r="AX81" s="18"/>
      <c r="AY81" s="18"/>
      <c r="AZ81" s="18"/>
      <c r="BA81" s="18"/>
      <c r="BB81" s="19"/>
      <c r="BC81" s="4"/>
      <c r="BD81" s="10"/>
    </row>
    <row r="82" spans="1:56" ht="68.25" customHeight="1">
      <c r="A82" s="48" t="s">
        <v>168</v>
      </c>
      <c r="B82" s="49"/>
      <c r="C82" s="48" t="s">
        <v>131</v>
      </c>
      <c r="D82" s="52"/>
      <c r="E82" s="52"/>
      <c r="F82" s="49"/>
      <c r="G82" s="48" t="s">
        <v>43</v>
      </c>
      <c r="H82" s="52"/>
      <c r="I82" s="52"/>
      <c r="J82" s="52"/>
      <c r="K82" s="52"/>
      <c r="L82" s="49"/>
      <c r="M82" s="48" t="s">
        <v>42</v>
      </c>
      <c r="N82" s="52"/>
      <c r="O82" s="49"/>
      <c r="P82" s="48" t="s">
        <v>44</v>
      </c>
      <c r="Q82" s="49"/>
      <c r="R82" s="48"/>
      <c r="S82" s="52"/>
      <c r="T82" s="49"/>
      <c r="U82" s="48" t="s">
        <v>134</v>
      </c>
      <c r="V82" s="52"/>
      <c r="W82" s="52"/>
      <c r="X82" s="52"/>
      <c r="Y82" s="52"/>
      <c r="Z82" s="49"/>
      <c r="AA82" s="48" t="s">
        <v>46</v>
      </c>
      <c r="AB82" s="52"/>
      <c r="AC82" s="52"/>
      <c r="AD82" s="49"/>
      <c r="AE82" s="37"/>
      <c r="AF82" s="18"/>
      <c r="AG82" s="19"/>
      <c r="AH82" s="51">
        <v>0</v>
      </c>
      <c r="AI82" s="43"/>
      <c r="AJ82" s="43"/>
      <c r="AK82" s="43"/>
      <c r="AL82" s="43"/>
      <c r="AM82" s="43"/>
      <c r="AN82" s="43"/>
      <c r="AO82" s="17">
        <f>AH82</f>
        <v>0</v>
      </c>
      <c r="AP82" s="18"/>
      <c r="AQ82" s="18"/>
      <c r="AR82" s="18"/>
      <c r="AS82" s="18"/>
      <c r="AT82" s="19"/>
      <c r="AU82" s="17">
        <f>AH82</f>
        <v>0</v>
      </c>
      <c r="AV82" s="18"/>
      <c r="AW82" s="18"/>
      <c r="AX82" s="18"/>
      <c r="AY82" s="18"/>
      <c r="AZ82" s="18"/>
      <c r="BA82" s="18"/>
      <c r="BB82" s="19"/>
      <c r="BC82" s="4"/>
      <c r="BD82" s="10"/>
    </row>
    <row r="83" spans="1:56" ht="38.25" customHeight="1">
      <c r="A83" s="53" t="s">
        <v>49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4"/>
      <c r="BD83" s="10"/>
    </row>
    <row r="84" spans="1:56" ht="24" customHeight="1">
      <c r="A84" s="54" t="s">
        <v>50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4"/>
      <c r="AZ84" s="4"/>
      <c r="BA84" s="4"/>
      <c r="BB84" s="4"/>
      <c r="BC84" s="4"/>
      <c r="BD84" s="10"/>
    </row>
    <row r="85" spans="1:56" ht="54" customHeight="1">
      <c r="A85" s="33" t="s">
        <v>20</v>
      </c>
      <c r="B85" s="33"/>
      <c r="C85" s="46" t="s">
        <v>51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 t="s">
        <v>52</v>
      </c>
      <c r="P85" s="46"/>
      <c r="Q85" s="46"/>
      <c r="R85" s="46"/>
      <c r="S85" s="46"/>
      <c r="T85" s="19" t="s">
        <v>53</v>
      </c>
      <c r="U85" s="19"/>
      <c r="V85" s="19"/>
      <c r="W85" s="19"/>
      <c r="X85" s="19"/>
      <c r="Y85" s="19"/>
      <c r="Z85" s="19" t="s">
        <v>54</v>
      </c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 t="s">
        <v>55</v>
      </c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4"/>
      <c r="BD85" s="10"/>
    </row>
    <row r="86" spans="1:56" ht="66" customHeight="1">
      <c r="A86" s="33"/>
      <c r="B86" s="3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3" t="s">
        <v>56</v>
      </c>
      <c r="P86" s="43"/>
      <c r="Q86" s="43"/>
      <c r="R86" s="43"/>
      <c r="S86" s="43"/>
      <c r="T86" s="55" t="s">
        <v>26</v>
      </c>
      <c r="U86" s="55"/>
      <c r="V86" s="43" t="s">
        <v>57</v>
      </c>
      <c r="W86" s="43"/>
      <c r="X86" s="43"/>
      <c r="Y86" s="43"/>
      <c r="Z86" s="43" t="s">
        <v>135</v>
      </c>
      <c r="AA86" s="43"/>
      <c r="AB86" s="43"/>
      <c r="AC86" s="43" t="s">
        <v>129</v>
      </c>
      <c r="AD86" s="43"/>
      <c r="AE86" s="43"/>
      <c r="AF86" s="43"/>
      <c r="AG86" s="43" t="s">
        <v>136</v>
      </c>
      <c r="AH86" s="43"/>
      <c r="AI86" s="43"/>
      <c r="AJ86" s="43"/>
      <c r="AK86" s="43"/>
      <c r="AL86" s="43"/>
      <c r="AM86" s="43"/>
      <c r="AN86" s="43" t="s">
        <v>137</v>
      </c>
      <c r="AO86" s="43"/>
      <c r="AP86" s="43"/>
      <c r="AQ86" s="43" t="s">
        <v>129</v>
      </c>
      <c r="AR86" s="43"/>
      <c r="AS86" s="43"/>
      <c r="AT86" s="43"/>
      <c r="AU86" s="43"/>
      <c r="AV86" s="43"/>
      <c r="AW86" s="43" t="s">
        <v>138</v>
      </c>
      <c r="AX86" s="43"/>
      <c r="AY86" s="43"/>
      <c r="AZ86" s="43"/>
      <c r="BA86" s="43"/>
      <c r="BB86" s="43"/>
      <c r="BC86" s="4"/>
      <c r="BD86" s="10"/>
    </row>
    <row r="87" spans="1:56" ht="13.5" customHeight="1">
      <c r="A87" s="33"/>
      <c r="B87" s="33"/>
      <c r="C87" s="40" t="s">
        <v>28</v>
      </c>
      <c r="D87" s="40"/>
      <c r="E87" s="40"/>
      <c r="F87" s="40" t="s">
        <v>28</v>
      </c>
      <c r="G87" s="40"/>
      <c r="H87" s="40"/>
      <c r="I87" s="40"/>
      <c r="J87" s="40"/>
      <c r="K87" s="40" t="s">
        <v>28</v>
      </c>
      <c r="L87" s="40"/>
      <c r="M87" s="40"/>
      <c r="N87" s="40"/>
      <c r="O87" s="40" t="s">
        <v>28</v>
      </c>
      <c r="P87" s="40"/>
      <c r="Q87" s="40" t="s">
        <v>28</v>
      </c>
      <c r="R87" s="40"/>
      <c r="S87" s="40"/>
      <c r="T87" s="43"/>
      <c r="U87" s="43"/>
      <c r="V87" s="43" t="s">
        <v>29</v>
      </c>
      <c r="W87" s="43"/>
      <c r="X87" s="43" t="s">
        <v>58</v>
      </c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"/>
      <c r="BD87" s="10"/>
    </row>
    <row r="88" spans="1:56" ht="30.75" customHeight="1">
      <c r="A88" s="47" t="s">
        <v>12</v>
      </c>
      <c r="B88" s="47"/>
      <c r="C88" s="40" t="s">
        <v>31</v>
      </c>
      <c r="D88" s="40"/>
      <c r="E88" s="40"/>
      <c r="F88" s="40" t="s">
        <v>32</v>
      </c>
      <c r="G88" s="40"/>
      <c r="H88" s="40"/>
      <c r="I88" s="40"/>
      <c r="J88" s="40"/>
      <c r="K88" s="40" t="s">
        <v>33</v>
      </c>
      <c r="L88" s="40"/>
      <c r="M88" s="40"/>
      <c r="N88" s="40"/>
      <c r="O88" s="40" t="s">
        <v>34</v>
      </c>
      <c r="P88" s="40"/>
      <c r="Q88" s="40" t="s">
        <v>35</v>
      </c>
      <c r="R88" s="40"/>
      <c r="S88" s="40"/>
      <c r="T88" s="40" t="s">
        <v>36</v>
      </c>
      <c r="U88" s="40"/>
      <c r="V88" s="40" t="s">
        <v>37</v>
      </c>
      <c r="W88" s="40"/>
      <c r="X88" s="40" t="s">
        <v>38</v>
      </c>
      <c r="Y88" s="40"/>
      <c r="Z88" s="40" t="s">
        <v>39</v>
      </c>
      <c r="AA88" s="40"/>
      <c r="AB88" s="40"/>
      <c r="AC88" s="40" t="s">
        <v>40</v>
      </c>
      <c r="AD88" s="40"/>
      <c r="AE88" s="40"/>
      <c r="AF88" s="40"/>
      <c r="AG88" s="40" t="s">
        <v>41</v>
      </c>
      <c r="AH88" s="40"/>
      <c r="AI88" s="40"/>
      <c r="AJ88" s="40"/>
      <c r="AK88" s="40"/>
      <c r="AL88" s="40"/>
      <c r="AM88" s="40"/>
      <c r="AN88" s="40" t="s">
        <v>59</v>
      </c>
      <c r="AO88" s="40"/>
      <c r="AP88" s="40"/>
      <c r="AQ88" s="40" t="s">
        <v>60</v>
      </c>
      <c r="AR88" s="40"/>
      <c r="AS88" s="40"/>
      <c r="AT88" s="40"/>
      <c r="AU88" s="40"/>
      <c r="AV88" s="40"/>
      <c r="AW88" s="40" t="s">
        <v>61</v>
      </c>
      <c r="AX88" s="40"/>
      <c r="AY88" s="40"/>
      <c r="AZ88" s="40"/>
      <c r="BA88" s="40"/>
      <c r="BB88" s="40"/>
      <c r="BC88" s="4"/>
      <c r="BD88" s="10"/>
    </row>
    <row r="89" spans="1:56" ht="91.5" customHeight="1">
      <c r="A89" s="48" t="s">
        <v>168</v>
      </c>
      <c r="B89" s="49"/>
      <c r="C89" s="50" t="s">
        <v>131</v>
      </c>
      <c r="D89" s="50"/>
      <c r="E89" s="50"/>
      <c r="F89" s="50" t="s">
        <v>43</v>
      </c>
      <c r="G89" s="50"/>
      <c r="H89" s="50"/>
      <c r="I89" s="50"/>
      <c r="J89" s="50"/>
      <c r="K89" s="50" t="s">
        <v>42</v>
      </c>
      <c r="L89" s="50"/>
      <c r="M89" s="50"/>
      <c r="N89" s="50"/>
      <c r="O89" s="50" t="s">
        <v>44</v>
      </c>
      <c r="P89" s="50"/>
      <c r="Q89" s="50"/>
      <c r="R89" s="50"/>
      <c r="S89" s="50"/>
      <c r="T89" s="50" t="s">
        <v>62</v>
      </c>
      <c r="U89" s="50"/>
      <c r="V89" s="50" t="s">
        <v>63</v>
      </c>
      <c r="W89" s="50"/>
      <c r="X89" s="43"/>
      <c r="Y89" s="43"/>
      <c r="Z89" s="51">
        <v>0</v>
      </c>
      <c r="AA89" s="43"/>
      <c r="AB89" s="43"/>
      <c r="AC89" s="51">
        <f>Z89</f>
        <v>0</v>
      </c>
      <c r="AD89" s="43"/>
      <c r="AE89" s="43"/>
      <c r="AF89" s="43"/>
      <c r="AG89" s="51">
        <f>Z89</f>
        <v>0</v>
      </c>
      <c r="AH89" s="43"/>
      <c r="AI89" s="43"/>
      <c r="AJ89" s="43"/>
      <c r="AK89" s="43"/>
      <c r="AL89" s="43"/>
      <c r="AM89" s="43"/>
      <c r="AN89" s="43" t="s">
        <v>47</v>
      </c>
      <c r="AO89" s="43"/>
      <c r="AP89" s="43"/>
      <c r="AQ89" s="43" t="s">
        <v>47</v>
      </c>
      <c r="AR89" s="43"/>
      <c r="AS89" s="43"/>
      <c r="AT89" s="43"/>
      <c r="AU89" s="43"/>
      <c r="AV89" s="43"/>
      <c r="AW89" s="43" t="s">
        <v>47</v>
      </c>
      <c r="AX89" s="43"/>
      <c r="AY89" s="43"/>
      <c r="AZ89" s="43"/>
      <c r="BA89" s="43"/>
      <c r="BB89" s="43"/>
      <c r="BC89" s="4"/>
      <c r="BD89" s="10"/>
    </row>
    <row r="90" spans="1:56" ht="35.25" customHeight="1">
      <c r="A90" s="53" t="s">
        <v>49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4"/>
      <c r="BD90" s="10"/>
    </row>
    <row r="91" spans="1:56" ht="18" customHeight="1" hidden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10"/>
    </row>
    <row r="92" spans="1:56" ht="4.5" customHeight="1">
      <c r="A92" s="4"/>
      <c r="B92" s="53" t="s">
        <v>65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4"/>
      <c r="BA92" s="4"/>
      <c r="BB92" s="4"/>
      <c r="BC92" s="4"/>
      <c r="BD92" s="10"/>
    </row>
    <row r="93" spans="1:56" ht="2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10"/>
    </row>
    <row r="94" spans="1:56" ht="20.25" customHeight="1">
      <c r="A94" s="10"/>
      <c r="B94" s="56" t="s">
        <v>65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10"/>
      <c r="BA94" s="10"/>
      <c r="BB94" s="10"/>
      <c r="BC94" s="10"/>
      <c r="BD94" s="10"/>
    </row>
    <row r="95" spans="1:56" ht="6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</row>
    <row r="96" spans="1:56" ht="23.25" customHeight="1">
      <c r="A96" s="10"/>
      <c r="B96" s="61" t="s">
        <v>66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10"/>
      <c r="BD96" s="10"/>
    </row>
    <row r="97" spans="1:56" ht="33.75" customHeight="1">
      <c r="A97" s="10"/>
      <c r="B97" s="68" t="s">
        <v>67</v>
      </c>
      <c r="C97" s="68"/>
      <c r="D97" s="68"/>
      <c r="E97" s="68"/>
      <c r="F97" s="68"/>
      <c r="G97" s="68"/>
      <c r="H97" s="69" t="s">
        <v>68</v>
      </c>
      <c r="I97" s="69"/>
      <c r="J97" s="69"/>
      <c r="K97" s="69"/>
      <c r="L97" s="69"/>
      <c r="M97" s="69"/>
      <c r="N97" s="69"/>
      <c r="O97" s="69"/>
      <c r="P97" s="69"/>
      <c r="Q97" s="69" t="s">
        <v>5</v>
      </c>
      <c r="R97" s="69"/>
      <c r="S97" s="69"/>
      <c r="T97" s="69"/>
      <c r="U97" s="69"/>
      <c r="V97" s="69"/>
      <c r="W97" s="69" t="s">
        <v>69</v>
      </c>
      <c r="X97" s="69"/>
      <c r="Y97" s="69"/>
      <c r="Z97" s="69"/>
      <c r="AA97" s="69"/>
      <c r="AB97" s="69"/>
      <c r="AC97" s="69"/>
      <c r="AD97" s="69"/>
      <c r="AE97" s="69"/>
      <c r="AF97" s="69" t="s">
        <v>70</v>
      </c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10"/>
      <c r="BD97" s="10"/>
    </row>
    <row r="98" spans="1:56" ht="17.25" customHeight="1">
      <c r="A98" s="10"/>
      <c r="B98" s="81" t="s">
        <v>12</v>
      </c>
      <c r="C98" s="81"/>
      <c r="D98" s="81"/>
      <c r="E98" s="81"/>
      <c r="F98" s="81"/>
      <c r="G98" s="81"/>
      <c r="H98" s="80" t="s">
        <v>31</v>
      </c>
      <c r="I98" s="80"/>
      <c r="J98" s="80"/>
      <c r="K98" s="80"/>
      <c r="L98" s="80"/>
      <c r="M98" s="80"/>
      <c r="N98" s="80"/>
      <c r="O98" s="80"/>
      <c r="P98" s="80"/>
      <c r="Q98" s="80" t="s">
        <v>32</v>
      </c>
      <c r="R98" s="80"/>
      <c r="S98" s="80"/>
      <c r="T98" s="80"/>
      <c r="U98" s="80"/>
      <c r="V98" s="80"/>
      <c r="W98" s="80" t="s">
        <v>33</v>
      </c>
      <c r="X98" s="80"/>
      <c r="Y98" s="80"/>
      <c r="Z98" s="80"/>
      <c r="AA98" s="80"/>
      <c r="AB98" s="80"/>
      <c r="AC98" s="80"/>
      <c r="AD98" s="80"/>
      <c r="AE98" s="80"/>
      <c r="AF98" s="80" t="s">
        <v>34</v>
      </c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10"/>
      <c r="BD98" s="10"/>
    </row>
    <row r="99" spans="1:56" ht="99" customHeight="1">
      <c r="A99" s="10"/>
      <c r="B99" s="115" t="s">
        <v>71</v>
      </c>
      <c r="C99" s="115"/>
      <c r="D99" s="115"/>
      <c r="E99" s="115"/>
      <c r="F99" s="115"/>
      <c r="G99" s="115"/>
      <c r="H99" s="116" t="s">
        <v>72</v>
      </c>
      <c r="I99" s="116"/>
      <c r="J99" s="116"/>
      <c r="K99" s="116"/>
      <c r="L99" s="116"/>
      <c r="M99" s="116"/>
      <c r="N99" s="116"/>
      <c r="O99" s="116"/>
      <c r="P99" s="116"/>
      <c r="Q99" s="71" t="s">
        <v>164</v>
      </c>
      <c r="R99" s="71"/>
      <c r="S99" s="71"/>
      <c r="T99" s="71"/>
      <c r="U99" s="71"/>
      <c r="V99" s="71"/>
      <c r="W99" s="72" t="s">
        <v>165</v>
      </c>
      <c r="X99" s="73"/>
      <c r="Y99" s="73"/>
      <c r="Z99" s="73"/>
      <c r="AA99" s="73"/>
      <c r="AB99" s="73"/>
      <c r="AC99" s="73"/>
      <c r="AD99" s="73"/>
      <c r="AE99" s="74"/>
      <c r="AF99" s="116" t="s">
        <v>73</v>
      </c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0"/>
      <c r="BD99" s="10"/>
    </row>
    <row r="100" spans="1:56" ht="1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</row>
    <row r="101" spans="1:56" ht="16.5" customHeight="1">
      <c r="A101" s="56" t="s">
        <v>74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10"/>
      <c r="AZ101" s="10"/>
      <c r="BA101" s="10"/>
      <c r="BB101" s="10"/>
      <c r="BC101" s="10"/>
      <c r="BD101" s="10"/>
    </row>
    <row r="102" spans="1:56" ht="19.5" customHeight="1">
      <c r="A102" s="56" t="s">
        <v>75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10"/>
      <c r="AZ102" s="10"/>
      <c r="BA102" s="10"/>
      <c r="BB102" s="10"/>
      <c r="BC102" s="10"/>
      <c r="BD102" s="10"/>
    </row>
    <row r="103" spans="1:56" ht="24.75" customHeight="1">
      <c r="A103" s="56" t="s">
        <v>76</v>
      </c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10"/>
      <c r="AZ103" s="10"/>
      <c r="BA103" s="10"/>
      <c r="BB103" s="10"/>
      <c r="BC103" s="10"/>
      <c r="BD103" s="10"/>
    </row>
    <row r="104" spans="1:56" ht="63" customHeight="1">
      <c r="A104" s="61" t="s">
        <v>77</v>
      </c>
      <c r="B104" s="61"/>
      <c r="C104" s="61"/>
      <c r="D104" s="61"/>
      <c r="E104" s="61"/>
      <c r="F104" s="61"/>
      <c r="G104" s="61"/>
      <c r="H104" s="61"/>
      <c r="I104" s="62" t="s">
        <v>78</v>
      </c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 t="s">
        <v>79</v>
      </c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10"/>
    </row>
    <row r="105" spans="1:56" ht="16.5" customHeight="1">
      <c r="A105" s="68" t="s">
        <v>12</v>
      </c>
      <c r="B105" s="68"/>
      <c r="C105" s="68"/>
      <c r="D105" s="68"/>
      <c r="E105" s="68"/>
      <c r="F105" s="68"/>
      <c r="G105" s="68"/>
      <c r="H105" s="68"/>
      <c r="I105" s="69" t="s">
        <v>31</v>
      </c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 t="s">
        <v>32</v>
      </c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10"/>
    </row>
    <row r="106" spans="1:56" ht="68.25" customHeight="1">
      <c r="A106" s="115" t="s">
        <v>80</v>
      </c>
      <c r="B106" s="115"/>
      <c r="C106" s="115"/>
      <c r="D106" s="115"/>
      <c r="E106" s="115"/>
      <c r="F106" s="115"/>
      <c r="G106" s="115"/>
      <c r="H106" s="115"/>
      <c r="I106" s="116" t="s">
        <v>81</v>
      </c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 t="s">
        <v>82</v>
      </c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0"/>
    </row>
    <row r="107" spans="1:56" ht="67.5" customHeight="1">
      <c r="A107" s="115" t="s">
        <v>83</v>
      </c>
      <c r="B107" s="115"/>
      <c r="C107" s="115"/>
      <c r="D107" s="115"/>
      <c r="E107" s="115"/>
      <c r="F107" s="115"/>
      <c r="G107" s="115"/>
      <c r="H107" s="115"/>
      <c r="I107" s="116" t="s">
        <v>84</v>
      </c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 t="s">
        <v>82</v>
      </c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0"/>
    </row>
    <row r="108" spans="1:56" ht="17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</row>
    <row r="109" spans="1:56" ht="1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24" t="s">
        <v>11</v>
      </c>
      <c r="T109" s="124"/>
      <c r="U109" s="124"/>
      <c r="V109" s="124" t="s">
        <v>32</v>
      </c>
      <c r="W109" s="124"/>
      <c r="X109" s="124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</row>
    <row r="110" spans="1:56" ht="3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</row>
    <row r="111" spans="1:56" ht="17.25" customHeight="1">
      <c r="A111" s="53" t="s">
        <v>13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4"/>
      <c r="AM111" s="53" t="s">
        <v>14</v>
      </c>
      <c r="AN111" s="53"/>
      <c r="AO111" s="53"/>
      <c r="AP111" s="53"/>
      <c r="AQ111" s="53"/>
      <c r="AR111" s="53"/>
      <c r="AS111" s="53"/>
      <c r="AT111" s="53"/>
      <c r="AU111" s="53"/>
      <c r="AV111" s="58" t="s">
        <v>122</v>
      </c>
      <c r="AW111" s="58"/>
      <c r="AX111" s="58"/>
      <c r="AY111" s="58"/>
      <c r="AZ111" s="58"/>
      <c r="BA111" s="58"/>
      <c r="BB111" s="58"/>
      <c r="BC111" s="4"/>
      <c r="BD111" s="10"/>
    </row>
    <row r="112" spans="1:56" ht="19.5" customHeight="1">
      <c r="A112" s="59" t="s">
        <v>147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4"/>
      <c r="AM112" s="53"/>
      <c r="AN112" s="53"/>
      <c r="AO112" s="53"/>
      <c r="AP112" s="53"/>
      <c r="AQ112" s="53"/>
      <c r="AR112" s="53"/>
      <c r="AS112" s="53"/>
      <c r="AT112" s="53"/>
      <c r="AU112" s="53"/>
      <c r="AV112" s="58"/>
      <c r="AW112" s="58"/>
      <c r="AX112" s="58"/>
      <c r="AY112" s="58"/>
      <c r="AZ112" s="58"/>
      <c r="BA112" s="58"/>
      <c r="BB112" s="58"/>
      <c r="BC112" s="4"/>
      <c r="BD112" s="10"/>
    </row>
    <row r="113" spans="1:56" ht="3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53"/>
      <c r="AN113" s="53"/>
      <c r="AO113" s="53"/>
      <c r="AP113" s="53"/>
      <c r="AQ113" s="53"/>
      <c r="AR113" s="53"/>
      <c r="AS113" s="53"/>
      <c r="AT113" s="53"/>
      <c r="AU113" s="53"/>
      <c r="AV113" s="58"/>
      <c r="AW113" s="58"/>
      <c r="AX113" s="58"/>
      <c r="AY113" s="58"/>
      <c r="AZ113" s="58"/>
      <c r="BA113" s="58"/>
      <c r="BB113" s="58"/>
      <c r="BC113" s="4"/>
      <c r="BD113" s="10"/>
    </row>
    <row r="114" spans="1:56" ht="1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12"/>
      <c r="U114" s="12"/>
      <c r="V114" s="12"/>
      <c r="W114" s="12"/>
      <c r="X114" s="12"/>
      <c r="Y114" s="12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4"/>
      <c r="AM114" s="53"/>
      <c r="AN114" s="53"/>
      <c r="AO114" s="53"/>
      <c r="AP114" s="53"/>
      <c r="AQ114" s="53"/>
      <c r="AR114" s="53"/>
      <c r="AS114" s="53"/>
      <c r="AT114" s="53"/>
      <c r="AU114" s="53"/>
      <c r="AV114" s="58"/>
      <c r="AW114" s="58"/>
      <c r="AX114" s="58"/>
      <c r="AY114" s="58"/>
      <c r="AZ114" s="58"/>
      <c r="BA114" s="58"/>
      <c r="BB114" s="58"/>
      <c r="BC114" s="4"/>
      <c r="BD114" s="10"/>
    </row>
    <row r="115" spans="1:56" ht="3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</row>
    <row r="116" spans="1:56" ht="18" customHeight="1">
      <c r="A116" s="56" t="s">
        <v>18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10"/>
      <c r="AZ116" s="10"/>
      <c r="BA116" s="10"/>
      <c r="BB116" s="10"/>
      <c r="BC116" s="10"/>
      <c r="BD116" s="10"/>
    </row>
    <row r="117" spans="1:56" ht="22.5" customHeight="1">
      <c r="A117" s="98" t="s">
        <v>19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10"/>
      <c r="AZ117" s="10"/>
      <c r="BA117" s="10"/>
      <c r="BB117" s="10"/>
      <c r="BC117" s="10"/>
      <c r="BD117" s="10"/>
    </row>
    <row r="118" spans="1:56" ht="14.25" customHeight="1">
      <c r="A118" s="87" t="s">
        <v>20</v>
      </c>
      <c r="B118" s="87"/>
      <c r="C118" s="88" t="s">
        <v>21</v>
      </c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 t="s">
        <v>22</v>
      </c>
      <c r="Q118" s="88"/>
      <c r="R118" s="88"/>
      <c r="S118" s="88"/>
      <c r="T118" s="88"/>
      <c r="U118" s="65" t="s">
        <v>23</v>
      </c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 t="s">
        <v>24</v>
      </c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10"/>
    </row>
    <row r="119" spans="1:56" ht="91.5" customHeight="1">
      <c r="A119" s="87"/>
      <c r="B119" s="87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76" t="s">
        <v>25</v>
      </c>
      <c r="Q119" s="76"/>
      <c r="R119" s="76"/>
      <c r="S119" s="76"/>
      <c r="T119" s="76"/>
      <c r="U119" s="79" t="s">
        <v>26</v>
      </c>
      <c r="V119" s="79"/>
      <c r="W119" s="79"/>
      <c r="X119" s="79"/>
      <c r="Y119" s="79"/>
      <c r="Z119" s="79"/>
      <c r="AA119" s="76" t="s">
        <v>27</v>
      </c>
      <c r="AB119" s="76"/>
      <c r="AC119" s="76"/>
      <c r="AD119" s="76"/>
      <c r="AE119" s="76"/>
      <c r="AF119" s="76"/>
      <c r="AG119" s="76"/>
      <c r="AH119" s="76" t="s">
        <v>128</v>
      </c>
      <c r="AI119" s="76"/>
      <c r="AJ119" s="76"/>
      <c r="AK119" s="76"/>
      <c r="AL119" s="76"/>
      <c r="AM119" s="76"/>
      <c r="AN119" s="76"/>
      <c r="AO119" s="76" t="s">
        <v>129</v>
      </c>
      <c r="AP119" s="76"/>
      <c r="AQ119" s="76"/>
      <c r="AR119" s="76"/>
      <c r="AS119" s="76"/>
      <c r="AT119" s="76"/>
      <c r="AU119" s="76" t="s">
        <v>130</v>
      </c>
      <c r="AV119" s="76"/>
      <c r="AW119" s="76"/>
      <c r="AX119" s="76"/>
      <c r="AY119" s="76"/>
      <c r="AZ119" s="76"/>
      <c r="BA119" s="76"/>
      <c r="BB119" s="76"/>
      <c r="BC119" s="76"/>
      <c r="BD119" s="10"/>
    </row>
    <row r="120" spans="1:56" ht="92.25" customHeight="1">
      <c r="A120" s="87"/>
      <c r="B120" s="87"/>
      <c r="C120" s="80" t="s">
        <v>28</v>
      </c>
      <c r="D120" s="80"/>
      <c r="E120" s="80"/>
      <c r="F120" s="80"/>
      <c r="G120" s="80" t="s">
        <v>28</v>
      </c>
      <c r="H120" s="80"/>
      <c r="I120" s="80"/>
      <c r="J120" s="80"/>
      <c r="K120" s="80"/>
      <c r="L120" s="80"/>
      <c r="M120" s="80" t="s">
        <v>28</v>
      </c>
      <c r="N120" s="80"/>
      <c r="O120" s="80"/>
      <c r="P120" s="80" t="s">
        <v>28</v>
      </c>
      <c r="Q120" s="80"/>
      <c r="R120" s="80" t="s">
        <v>28</v>
      </c>
      <c r="S120" s="80"/>
      <c r="T120" s="80"/>
      <c r="U120" s="76"/>
      <c r="V120" s="76"/>
      <c r="W120" s="76"/>
      <c r="X120" s="76"/>
      <c r="Y120" s="76"/>
      <c r="Z120" s="76"/>
      <c r="AA120" s="76" t="s">
        <v>29</v>
      </c>
      <c r="AB120" s="76"/>
      <c r="AC120" s="76"/>
      <c r="AD120" s="76"/>
      <c r="AE120" s="76" t="s">
        <v>30</v>
      </c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10"/>
    </row>
    <row r="121" spans="1:56" ht="25.5" customHeight="1">
      <c r="A121" s="81" t="s">
        <v>12</v>
      </c>
      <c r="B121" s="81"/>
      <c r="C121" s="99" t="s">
        <v>31</v>
      </c>
      <c r="D121" s="99"/>
      <c r="E121" s="99"/>
      <c r="F121" s="99"/>
      <c r="G121" s="80" t="s">
        <v>32</v>
      </c>
      <c r="H121" s="80"/>
      <c r="I121" s="80"/>
      <c r="J121" s="80"/>
      <c r="K121" s="80"/>
      <c r="L121" s="80"/>
      <c r="M121" s="80" t="s">
        <v>33</v>
      </c>
      <c r="N121" s="80"/>
      <c r="O121" s="80"/>
      <c r="P121" s="80" t="s">
        <v>34</v>
      </c>
      <c r="Q121" s="80"/>
      <c r="R121" s="80" t="s">
        <v>35</v>
      </c>
      <c r="S121" s="80"/>
      <c r="T121" s="80"/>
      <c r="U121" s="80" t="s">
        <v>36</v>
      </c>
      <c r="V121" s="80"/>
      <c r="W121" s="80"/>
      <c r="X121" s="80"/>
      <c r="Y121" s="80"/>
      <c r="Z121" s="80"/>
      <c r="AA121" s="80" t="s">
        <v>37</v>
      </c>
      <c r="AB121" s="80"/>
      <c r="AC121" s="80"/>
      <c r="AD121" s="80"/>
      <c r="AE121" s="80" t="s">
        <v>38</v>
      </c>
      <c r="AF121" s="80"/>
      <c r="AG121" s="80"/>
      <c r="AH121" s="80" t="s">
        <v>39</v>
      </c>
      <c r="AI121" s="80"/>
      <c r="AJ121" s="80"/>
      <c r="AK121" s="80"/>
      <c r="AL121" s="80"/>
      <c r="AM121" s="80"/>
      <c r="AN121" s="80"/>
      <c r="AO121" s="80" t="s">
        <v>40</v>
      </c>
      <c r="AP121" s="80"/>
      <c r="AQ121" s="80"/>
      <c r="AR121" s="80"/>
      <c r="AS121" s="80"/>
      <c r="AT121" s="80"/>
      <c r="AU121" s="80" t="s">
        <v>41</v>
      </c>
      <c r="AV121" s="80"/>
      <c r="AW121" s="80"/>
      <c r="AX121" s="80"/>
      <c r="AY121" s="80"/>
      <c r="AZ121" s="80"/>
      <c r="BA121" s="80"/>
      <c r="BB121" s="80"/>
      <c r="BC121" s="10"/>
      <c r="BD121" s="10"/>
    </row>
    <row r="122" spans="1:56" ht="91.5" customHeight="1">
      <c r="A122" s="48" t="s">
        <v>167</v>
      </c>
      <c r="B122" s="52"/>
      <c r="C122" s="85" t="s">
        <v>42</v>
      </c>
      <c r="D122" s="85"/>
      <c r="E122" s="85"/>
      <c r="F122" s="85"/>
      <c r="G122" s="52" t="s">
        <v>142</v>
      </c>
      <c r="H122" s="52"/>
      <c r="I122" s="52"/>
      <c r="J122" s="52"/>
      <c r="K122" s="52"/>
      <c r="L122" s="49"/>
      <c r="M122" s="48" t="s">
        <v>42</v>
      </c>
      <c r="N122" s="52"/>
      <c r="O122" s="49"/>
      <c r="P122" s="48" t="s">
        <v>44</v>
      </c>
      <c r="Q122" s="49"/>
      <c r="R122" s="48"/>
      <c r="S122" s="52"/>
      <c r="T122" s="49"/>
      <c r="U122" s="48" t="s">
        <v>133</v>
      </c>
      <c r="V122" s="52"/>
      <c r="W122" s="52"/>
      <c r="X122" s="52"/>
      <c r="Y122" s="52"/>
      <c r="Z122" s="49"/>
      <c r="AA122" s="48" t="s">
        <v>46</v>
      </c>
      <c r="AB122" s="52"/>
      <c r="AC122" s="52"/>
      <c r="AD122" s="49"/>
      <c r="AE122" s="37"/>
      <c r="AF122" s="18"/>
      <c r="AG122" s="19"/>
      <c r="AH122" s="51">
        <v>0</v>
      </c>
      <c r="AI122" s="43"/>
      <c r="AJ122" s="43"/>
      <c r="AK122" s="43"/>
      <c r="AL122" s="43"/>
      <c r="AM122" s="43"/>
      <c r="AN122" s="43"/>
      <c r="AO122" s="17">
        <f>AH122</f>
        <v>0</v>
      </c>
      <c r="AP122" s="18"/>
      <c r="AQ122" s="18"/>
      <c r="AR122" s="18"/>
      <c r="AS122" s="18"/>
      <c r="AT122" s="19"/>
      <c r="AU122" s="17">
        <f>AH122</f>
        <v>0</v>
      </c>
      <c r="AV122" s="18"/>
      <c r="AW122" s="18"/>
      <c r="AX122" s="18"/>
      <c r="AY122" s="18"/>
      <c r="AZ122" s="18"/>
      <c r="BA122" s="18"/>
      <c r="BB122" s="19"/>
      <c r="BC122" s="10"/>
      <c r="BD122" s="10"/>
    </row>
    <row r="123" spans="1:56" ht="79.5" customHeight="1">
      <c r="A123" s="48" t="s">
        <v>167</v>
      </c>
      <c r="B123" s="52"/>
      <c r="C123" s="100" t="s">
        <v>42</v>
      </c>
      <c r="D123" s="101"/>
      <c r="E123" s="101"/>
      <c r="F123" s="102"/>
      <c r="G123" s="48" t="s">
        <v>142</v>
      </c>
      <c r="H123" s="52"/>
      <c r="I123" s="52"/>
      <c r="J123" s="52"/>
      <c r="K123" s="52"/>
      <c r="L123" s="49"/>
      <c r="M123" s="48" t="s">
        <v>42</v>
      </c>
      <c r="N123" s="52"/>
      <c r="O123" s="49"/>
      <c r="P123" s="50" t="s">
        <v>44</v>
      </c>
      <c r="Q123" s="50"/>
      <c r="R123" s="50"/>
      <c r="S123" s="50"/>
      <c r="T123" s="50"/>
      <c r="U123" s="50" t="s">
        <v>161</v>
      </c>
      <c r="V123" s="50"/>
      <c r="W123" s="50"/>
      <c r="X123" s="50"/>
      <c r="Y123" s="50"/>
      <c r="Z123" s="50"/>
      <c r="AA123" s="50" t="s">
        <v>46</v>
      </c>
      <c r="AB123" s="50"/>
      <c r="AC123" s="50"/>
      <c r="AD123" s="50"/>
      <c r="AE123" s="43"/>
      <c r="AF123" s="43"/>
      <c r="AG123" s="43"/>
      <c r="AH123" s="51">
        <v>0</v>
      </c>
      <c r="AI123" s="43"/>
      <c r="AJ123" s="43"/>
      <c r="AK123" s="43"/>
      <c r="AL123" s="43"/>
      <c r="AM123" s="43"/>
      <c r="AN123" s="43"/>
      <c r="AO123" s="17">
        <f>AH123</f>
        <v>0</v>
      </c>
      <c r="AP123" s="18"/>
      <c r="AQ123" s="18"/>
      <c r="AR123" s="18"/>
      <c r="AS123" s="18"/>
      <c r="AT123" s="19"/>
      <c r="AU123" s="17">
        <f>AH123</f>
        <v>0</v>
      </c>
      <c r="AV123" s="18"/>
      <c r="AW123" s="18"/>
      <c r="AX123" s="18"/>
      <c r="AY123" s="18"/>
      <c r="AZ123" s="18"/>
      <c r="BA123" s="18"/>
      <c r="BB123" s="19"/>
      <c r="BC123" s="10"/>
      <c r="BD123" s="10"/>
    </row>
    <row r="124" spans="1:56" ht="83.25" customHeight="1">
      <c r="A124" s="48" t="s">
        <v>167</v>
      </c>
      <c r="B124" s="52"/>
      <c r="C124" s="85" t="s">
        <v>42</v>
      </c>
      <c r="D124" s="85"/>
      <c r="E124" s="85"/>
      <c r="F124" s="85"/>
      <c r="G124" s="52" t="s">
        <v>142</v>
      </c>
      <c r="H124" s="52"/>
      <c r="I124" s="52"/>
      <c r="J124" s="52"/>
      <c r="K124" s="52"/>
      <c r="L124" s="49"/>
      <c r="M124" s="48" t="s">
        <v>42</v>
      </c>
      <c r="N124" s="52"/>
      <c r="O124" s="49"/>
      <c r="P124" s="50" t="s">
        <v>44</v>
      </c>
      <c r="Q124" s="50"/>
      <c r="R124" s="50"/>
      <c r="S124" s="50"/>
      <c r="T124" s="50"/>
      <c r="U124" s="50" t="s">
        <v>45</v>
      </c>
      <c r="V124" s="50"/>
      <c r="W124" s="50"/>
      <c r="X124" s="50"/>
      <c r="Y124" s="50"/>
      <c r="Z124" s="50"/>
      <c r="AA124" s="50" t="s">
        <v>46</v>
      </c>
      <c r="AB124" s="50"/>
      <c r="AC124" s="50"/>
      <c r="AD124" s="50"/>
      <c r="AE124" s="43"/>
      <c r="AF124" s="43"/>
      <c r="AG124" s="43"/>
      <c r="AH124" s="51">
        <v>0</v>
      </c>
      <c r="AI124" s="43"/>
      <c r="AJ124" s="43"/>
      <c r="AK124" s="43"/>
      <c r="AL124" s="43"/>
      <c r="AM124" s="43"/>
      <c r="AN124" s="43"/>
      <c r="AO124" s="17">
        <f>AH124</f>
        <v>0</v>
      </c>
      <c r="AP124" s="18"/>
      <c r="AQ124" s="18"/>
      <c r="AR124" s="18"/>
      <c r="AS124" s="18"/>
      <c r="AT124" s="19"/>
      <c r="AU124" s="17">
        <f>AH124</f>
        <v>0</v>
      </c>
      <c r="AV124" s="18"/>
      <c r="AW124" s="18"/>
      <c r="AX124" s="18"/>
      <c r="AY124" s="18"/>
      <c r="AZ124" s="18"/>
      <c r="BA124" s="18"/>
      <c r="BB124" s="19"/>
      <c r="BC124" s="10"/>
      <c r="BD124" s="10"/>
    </row>
    <row r="125" spans="1:56" ht="78" customHeight="1">
      <c r="A125" s="48" t="s">
        <v>167</v>
      </c>
      <c r="B125" s="52"/>
      <c r="C125" s="85" t="s">
        <v>42</v>
      </c>
      <c r="D125" s="85"/>
      <c r="E125" s="85"/>
      <c r="F125" s="85"/>
      <c r="G125" s="52" t="s">
        <v>142</v>
      </c>
      <c r="H125" s="52"/>
      <c r="I125" s="52"/>
      <c r="J125" s="52"/>
      <c r="K125" s="52"/>
      <c r="L125" s="49"/>
      <c r="M125" s="48" t="s">
        <v>42</v>
      </c>
      <c r="N125" s="52"/>
      <c r="O125" s="49"/>
      <c r="P125" s="50" t="s">
        <v>44</v>
      </c>
      <c r="Q125" s="50"/>
      <c r="R125" s="50"/>
      <c r="S125" s="50"/>
      <c r="T125" s="50"/>
      <c r="U125" s="50" t="s">
        <v>48</v>
      </c>
      <c r="V125" s="50"/>
      <c r="W125" s="50"/>
      <c r="X125" s="50"/>
      <c r="Y125" s="50"/>
      <c r="Z125" s="50"/>
      <c r="AA125" s="50" t="s">
        <v>46</v>
      </c>
      <c r="AB125" s="50"/>
      <c r="AC125" s="50"/>
      <c r="AD125" s="50"/>
      <c r="AE125" s="43"/>
      <c r="AF125" s="43"/>
      <c r="AG125" s="43"/>
      <c r="AH125" s="51">
        <v>0</v>
      </c>
      <c r="AI125" s="43"/>
      <c r="AJ125" s="43"/>
      <c r="AK125" s="43"/>
      <c r="AL125" s="43"/>
      <c r="AM125" s="43"/>
      <c r="AN125" s="43"/>
      <c r="AO125" s="17">
        <f>AH125</f>
        <v>0</v>
      </c>
      <c r="AP125" s="18"/>
      <c r="AQ125" s="18"/>
      <c r="AR125" s="18"/>
      <c r="AS125" s="18"/>
      <c r="AT125" s="19"/>
      <c r="AU125" s="17">
        <f>AH125</f>
        <v>0</v>
      </c>
      <c r="AV125" s="18"/>
      <c r="AW125" s="18"/>
      <c r="AX125" s="18"/>
      <c r="AY125" s="18"/>
      <c r="AZ125" s="18"/>
      <c r="BA125" s="18"/>
      <c r="BB125" s="19"/>
      <c r="BC125" s="10"/>
      <c r="BD125" s="10"/>
    </row>
    <row r="126" spans="1:56" ht="83.25" customHeight="1">
      <c r="A126" s="48" t="s">
        <v>167</v>
      </c>
      <c r="B126" s="52"/>
      <c r="C126" s="85" t="s">
        <v>42</v>
      </c>
      <c r="D126" s="85"/>
      <c r="E126" s="85"/>
      <c r="F126" s="85"/>
      <c r="G126" s="52" t="s">
        <v>142</v>
      </c>
      <c r="H126" s="52"/>
      <c r="I126" s="52"/>
      <c r="J126" s="52"/>
      <c r="K126" s="52"/>
      <c r="L126" s="49"/>
      <c r="M126" s="48" t="s">
        <v>42</v>
      </c>
      <c r="N126" s="52"/>
      <c r="O126" s="49"/>
      <c r="P126" s="48" t="s">
        <v>44</v>
      </c>
      <c r="Q126" s="49"/>
      <c r="R126" s="48"/>
      <c r="S126" s="52"/>
      <c r="T126" s="49"/>
      <c r="U126" s="48" t="s">
        <v>140</v>
      </c>
      <c r="V126" s="52"/>
      <c r="W126" s="52"/>
      <c r="X126" s="52"/>
      <c r="Y126" s="52"/>
      <c r="Z126" s="49"/>
      <c r="AA126" s="48" t="s">
        <v>46</v>
      </c>
      <c r="AB126" s="52"/>
      <c r="AC126" s="52"/>
      <c r="AD126" s="49"/>
      <c r="AE126" s="37"/>
      <c r="AF126" s="18"/>
      <c r="AG126" s="19"/>
      <c r="AH126" s="51">
        <v>0</v>
      </c>
      <c r="AI126" s="43"/>
      <c r="AJ126" s="43"/>
      <c r="AK126" s="43"/>
      <c r="AL126" s="43"/>
      <c r="AM126" s="43"/>
      <c r="AN126" s="43"/>
      <c r="AO126" s="17">
        <f>AH126</f>
        <v>0</v>
      </c>
      <c r="AP126" s="18"/>
      <c r="AQ126" s="18"/>
      <c r="AR126" s="18"/>
      <c r="AS126" s="18"/>
      <c r="AT126" s="19"/>
      <c r="AU126" s="17">
        <f>AH126</f>
        <v>0</v>
      </c>
      <c r="AV126" s="18"/>
      <c r="AW126" s="18"/>
      <c r="AX126" s="18"/>
      <c r="AY126" s="18"/>
      <c r="AZ126" s="18"/>
      <c r="BA126" s="18"/>
      <c r="BB126" s="19"/>
      <c r="BC126" s="10"/>
      <c r="BD126" s="10"/>
    </row>
    <row r="127" spans="1:56" ht="6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</row>
    <row r="128" spans="1:56" ht="21" customHeight="1">
      <c r="A128" s="56" t="s">
        <v>50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10"/>
      <c r="AZ128" s="10"/>
      <c r="BA128" s="10"/>
      <c r="BB128" s="10"/>
      <c r="BC128" s="10"/>
      <c r="BD128" s="10"/>
    </row>
    <row r="129" spans="1:56" ht="14.25" customHeight="1">
      <c r="A129" s="87" t="s">
        <v>20</v>
      </c>
      <c r="B129" s="87"/>
      <c r="C129" s="64" t="s">
        <v>51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 t="s">
        <v>52</v>
      </c>
      <c r="P129" s="64"/>
      <c r="Q129" s="64"/>
      <c r="R129" s="64"/>
      <c r="S129" s="64"/>
      <c r="T129" s="65" t="s">
        <v>53</v>
      </c>
      <c r="U129" s="65"/>
      <c r="V129" s="65"/>
      <c r="W129" s="65"/>
      <c r="X129" s="65"/>
      <c r="Y129" s="65"/>
      <c r="Z129" s="65" t="s">
        <v>54</v>
      </c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 t="s">
        <v>55</v>
      </c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10"/>
      <c r="BD129" s="10"/>
    </row>
    <row r="130" spans="1:56" ht="81" customHeight="1">
      <c r="A130" s="87"/>
      <c r="B130" s="87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76" t="s">
        <v>56</v>
      </c>
      <c r="P130" s="76"/>
      <c r="Q130" s="76"/>
      <c r="R130" s="76"/>
      <c r="S130" s="76"/>
      <c r="T130" s="79" t="s">
        <v>26</v>
      </c>
      <c r="U130" s="79"/>
      <c r="V130" s="76" t="s">
        <v>57</v>
      </c>
      <c r="W130" s="76"/>
      <c r="X130" s="76"/>
      <c r="Y130" s="76"/>
      <c r="Z130" s="76" t="s">
        <v>135</v>
      </c>
      <c r="AA130" s="76"/>
      <c r="AB130" s="76"/>
      <c r="AC130" s="76" t="s">
        <v>129</v>
      </c>
      <c r="AD130" s="76"/>
      <c r="AE130" s="76"/>
      <c r="AF130" s="76"/>
      <c r="AG130" s="76" t="s">
        <v>136</v>
      </c>
      <c r="AH130" s="76"/>
      <c r="AI130" s="76"/>
      <c r="AJ130" s="76"/>
      <c r="AK130" s="76"/>
      <c r="AL130" s="76"/>
      <c r="AM130" s="76"/>
      <c r="AN130" s="76" t="s">
        <v>137</v>
      </c>
      <c r="AO130" s="76"/>
      <c r="AP130" s="76"/>
      <c r="AQ130" s="76" t="s">
        <v>129</v>
      </c>
      <c r="AR130" s="76"/>
      <c r="AS130" s="76"/>
      <c r="AT130" s="76"/>
      <c r="AU130" s="76"/>
      <c r="AV130" s="76"/>
      <c r="AW130" s="76" t="s">
        <v>138</v>
      </c>
      <c r="AX130" s="76"/>
      <c r="AY130" s="76"/>
      <c r="AZ130" s="76"/>
      <c r="BA130" s="76"/>
      <c r="BB130" s="76"/>
      <c r="BC130" s="10"/>
      <c r="BD130" s="10"/>
    </row>
    <row r="131" spans="1:56" ht="48" customHeight="1">
      <c r="A131" s="87"/>
      <c r="B131" s="87"/>
      <c r="C131" s="80" t="s">
        <v>28</v>
      </c>
      <c r="D131" s="80"/>
      <c r="E131" s="80"/>
      <c r="F131" s="80" t="s">
        <v>28</v>
      </c>
      <c r="G131" s="80"/>
      <c r="H131" s="80"/>
      <c r="I131" s="80"/>
      <c r="J131" s="80"/>
      <c r="K131" s="80" t="s">
        <v>28</v>
      </c>
      <c r="L131" s="80"/>
      <c r="M131" s="80"/>
      <c r="N131" s="80"/>
      <c r="O131" s="80" t="s">
        <v>28</v>
      </c>
      <c r="P131" s="80"/>
      <c r="Q131" s="80" t="s">
        <v>28</v>
      </c>
      <c r="R131" s="80"/>
      <c r="S131" s="80"/>
      <c r="T131" s="76"/>
      <c r="U131" s="76"/>
      <c r="V131" s="76" t="s">
        <v>29</v>
      </c>
      <c r="W131" s="76"/>
      <c r="X131" s="76" t="s">
        <v>58</v>
      </c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10"/>
      <c r="BD131" s="10"/>
    </row>
    <row r="132" spans="1:56" ht="15" customHeight="1">
      <c r="A132" s="81" t="s">
        <v>12</v>
      </c>
      <c r="B132" s="81"/>
      <c r="C132" s="99" t="s">
        <v>31</v>
      </c>
      <c r="D132" s="99"/>
      <c r="E132" s="99"/>
      <c r="F132" s="80" t="s">
        <v>32</v>
      </c>
      <c r="G132" s="80"/>
      <c r="H132" s="80"/>
      <c r="I132" s="80"/>
      <c r="J132" s="80"/>
      <c r="K132" s="80" t="s">
        <v>33</v>
      </c>
      <c r="L132" s="80"/>
      <c r="M132" s="80"/>
      <c r="N132" s="80"/>
      <c r="O132" s="80" t="s">
        <v>34</v>
      </c>
      <c r="P132" s="80"/>
      <c r="Q132" s="80" t="s">
        <v>35</v>
      </c>
      <c r="R132" s="80"/>
      <c r="S132" s="80"/>
      <c r="T132" s="80" t="s">
        <v>36</v>
      </c>
      <c r="U132" s="80"/>
      <c r="V132" s="80" t="s">
        <v>37</v>
      </c>
      <c r="W132" s="80"/>
      <c r="X132" s="80" t="s">
        <v>38</v>
      </c>
      <c r="Y132" s="80"/>
      <c r="Z132" s="80" t="s">
        <v>39</v>
      </c>
      <c r="AA132" s="80"/>
      <c r="AB132" s="80"/>
      <c r="AC132" s="80" t="s">
        <v>40</v>
      </c>
      <c r="AD132" s="80"/>
      <c r="AE132" s="80"/>
      <c r="AF132" s="80"/>
      <c r="AG132" s="80" t="s">
        <v>41</v>
      </c>
      <c r="AH132" s="80"/>
      <c r="AI132" s="80"/>
      <c r="AJ132" s="80"/>
      <c r="AK132" s="80"/>
      <c r="AL132" s="80"/>
      <c r="AM132" s="80"/>
      <c r="AN132" s="80" t="s">
        <v>59</v>
      </c>
      <c r="AO132" s="80"/>
      <c r="AP132" s="80"/>
      <c r="AQ132" s="80" t="s">
        <v>60</v>
      </c>
      <c r="AR132" s="80"/>
      <c r="AS132" s="80"/>
      <c r="AT132" s="80"/>
      <c r="AU132" s="80"/>
      <c r="AV132" s="80"/>
      <c r="AW132" s="80" t="s">
        <v>61</v>
      </c>
      <c r="AX132" s="80"/>
      <c r="AY132" s="80"/>
      <c r="AZ132" s="80"/>
      <c r="BA132" s="80"/>
      <c r="BB132" s="80"/>
      <c r="BC132" s="10"/>
      <c r="BD132" s="10"/>
    </row>
    <row r="133" spans="1:56" ht="69" customHeight="1">
      <c r="A133" s="48" t="s">
        <v>167</v>
      </c>
      <c r="B133" s="52"/>
      <c r="C133" s="127" t="s">
        <v>42</v>
      </c>
      <c r="D133" s="127"/>
      <c r="E133" s="127"/>
      <c r="F133" s="75" t="s">
        <v>142</v>
      </c>
      <c r="G133" s="75"/>
      <c r="H133" s="75"/>
      <c r="I133" s="75"/>
      <c r="J133" s="75"/>
      <c r="K133" s="75" t="s">
        <v>42</v>
      </c>
      <c r="L133" s="75"/>
      <c r="M133" s="75"/>
      <c r="N133" s="75"/>
      <c r="O133" s="75" t="s">
        <v>44</v>
      </c>
      <c r="P133" s="75"/>
      <c r="Q133" s="75"/>
      <c r="R133" s="75"/>
      <c r="S133" s="75"/>
      <c r="T133" s="75" t="s">
        <v>62</v>
      </c>
      <c r="U133" s="75"/>
      <c r="V133" s="75" t="s">
        <v>63</v>
      </c>
      <c r="W133" s="75"/>
      <c r="X133" s="76"/>
      <c r="Y133" s="76"/>
      <c r="Z133" s="77">
        <v>0</v>
      </c>
      <c r="AA133" s="76"/>
      <c r="AB133" s="76"/>
      <c r="AC133" s="77">
        <f>Z133</f>
        <v>0</v>
      </c>
      <c r="AD133" s="76"/>
      <c r="AE133" s="76"/>
      <c r="AF133" s="76"/>
      <c r="AG133" s="77">
        <f>Z133</f>
        <v>0</v>
      </c>
      <c r="AH133" s="76"/>
      <c r="AI133" s="76"/>
      <c r="AJ133" s="76"/>
      <c r="AK133" s="76"/>
      <c r="AL133" s="76"/>
      <c r="AM133" s="76"/>
      <c r="AN133" s="76" t="s">
        <v>47</v>
      </c>
      <c r="AO133" s="76"/>
      <c r="AP133" s="76"/>
      <c r="AQ133" s="76" t="s">
        <v>47</v>
      </c>
      <c r="AR133" s="76"/>
      <c r="AS133" s="76"/>
      <c r="AT133" s="76"/>
      <c r="AU133" s="76"/>
      <c r="AV133" s="76"/>
      <c r="AW133" s="76" t="s">
        <v>47</v>
      </c>
      <c r="AX133" s="76"/>
      <c r="AY133" s="76"/>
      <c r="AZ133" s="76"/>
      <c r="BA133" s="76"/>
      <c r="BB133" s="76"/>
      <c r="BC133" s="10"/>
      <c r="BD133" s="10"/>
    </row>
    <row r="134" spans="1:56" ht="4.5" customHeight="1">
      <c r="A134" s="56" t="s">
        <v>64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10"/>
      <c r="BD134" s="10"/>
    </row>
    <row r="135" spans="1:56" ht="20.25" customHeight="1">
      <c r="A135" s="10"/>
      <c r="B135" s="56" t="s">
        <v>65</v>
      </c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10"/>
      <c r="BA135" s="10"/>
      <c r="BB135" s="10"/>
      <c r="BC135" s="10"/>
      <c r="BD135" s="10"/>
    </row>
    <row r="136" spans="1:56" ht="23.25" customHeight="1">
      <c r="A136" s="10"/>
      <c r="B136" s="61" t="s">
        <v>66</v>
      </c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10"/>
      <c r="BD136" s="10"/>
    </row>
    <row r="137" spans="1:56" ht="24" customHeight="1">
      <c r="A137" s="10"/>
      <c r="B137" s="68" t="s">
        <v>67</v>
      </c>
      <c r="C137" s="68"/>
      <c r="D137" s="68"/>
      <c r="E137" s="68"/>
      <c r="F137" s="68"/>
      <c r="G137" s="68"/>
      <c r="H137" s="69" t="s">
        <v>68</v>
      </c>
      <c r="I137" s="69"/>
      <c r="J137" s="69"/>
      <c r="K137" s="69"/>
      <c r="L137" s="69"/>
      <c r="M137" s="69"/>
      <c r="N137" s="69"/>
      <c r="O137" s="69"/>
      <c r="P137" s="69"/>
      <c r="Q137" s="69" t="s">
        <v>5</v>
      </c>
      <c r="R137" s="69"/>
      <c r="S137" s="69"/>
      <c r="T137" s="69"/>
      <c r="U137" s="69"/>
      <c r="V137" s="69"/>
      <c r="W137" s="69" t="s">
        <v>69</v>
      </c>
      <c r="X137" s="69"/>
      <c r="Y137" s="69"/>
      <c r="Z137" s="69"/>
      <c r="AA137" s="69"/>
      <c r="AB137" s="69"/>
      <c r="AC137" s="69"/>
      <c r="AD137" s="69"/>
      <c r="AE137" s="69"/>
      <c r="AF137" s="69" t="s">
        <v>70</v>
      </c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10"/>
      <c r="BD137" s="10"/>
    </row>
    <row r="138" spans="1:56" ht="17.25" customHeight="1">
      <c r="A138" s="10"/>
      <c r="B138" s="81" t="s">
        <v>12</v>
      </c>
      <c r="C138" s="81"/>
      <c r="D138" s="81"/>
      <c r="E138" s="81"/>
      <c r="F138" s="81"/>
      <c r="G138" s="81"/>
      <c r="H138" s="80" t="s">
        <v>31</v>
      </c>
      <c r="I138" s="80"/>
      <c r="J138" s="80"/>
      <c r="K138" s="80"/>
      <c r="L138" s="80"/>
      <c r="M138" s="80"/>
      <c r="N138" s="80"/>
      <c r="O138" s="80"/>
      <c r="P138" s="80"/>
      <c r="Q138" s="80" t="s">
        <v>32</v>
      </c>
      <c r="R138" s="80"/>
      <c r="S138" s="80"/>
      <c r="T138" s="80"/>
      <c r="U138" s="80"/>
      <c r="V138" s="80"/>
      <c r="W138" s="80" t="s">
        <v>33</v>
      </c>
      <c r="X138" s="80"/>
      <c r="Y138" s="80"/>
      <c r="Z138" s="80"/>
      <c r="AA138" s="80"/>
      <c r="AB138" s="80"/>
      <c r="AC138" s="80"/>
      <c r="AD138" s="80"/>
      <c r="AE138" s="80"/>
      <c r="AF138" s="80" t="s">
        <v>34</v>
      </c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10"/>
      <c r="BD138" s="10"/>
    </row>
    <row r="139" spans="1:56" ht="97.5" customHeight="1">
      <c r="A139" s="10"/>
      <c r="B139" s="115" t="s">
        <v>71</v>
      </c>
      <c r="C139" s="115"/>
      <c r="D139" s="115"/>
      <c r="E139" s="115"/>
      <c r="F139" s="115"/>
      <c r="G139" s="115"/>
      <c r="H139" s="116" t="s">
        <v>72</v>
      </c>
      <c r="I139" s="116"/>
      <c r="J139" s="116"/>
      <c r="K139" s="116"/>
      <c r="L139" s="116"/>
      <c r="M139" s="116"/>
      <c r="N139" s="116"/>
      <c r="O139" s="116"/>
      <c r="P139" s="116"/>
      <c r="Q139" s="71" t="s">
        <v>164</v>
      </c>
      <c r="R139" s="71"/>
      <c r="S139" s="71"/>
      <c r="T139" s="71"/>
      <c r="U139" s="71"/>
      <c r="V139" s="71"/>
      <c r="W139" s="72" t="s">
        <v>165</v>
      </c>
      <c r="X139" s="73"/>
      <c r="Y139" s="73"/>
      <c r="Z139" s="73"/>
      <c r="AA139" s="73"/>
      <c r="AB139" s="73"/>
      <c r="AC139" s="73"/>
      <c r="AD139" s="73"/>
      <c r="AE139" s="74"/>
      <c r="AF139" s="116" t="s">
        <v>73</v>
      </c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0"/>
      <c r="BD139" s="10"/>
    </row>
    <row r="140" spans="1:56" ht="1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</row>
    <row r="141" spans="1:56" ht="16.5" customHeight="1">
      <c r="A141" s="56" t="s">
        <v>74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10"/>
      <c r="AZ141" s="10"/>
      <c r="BA141" s="10"/>
      <c r="BB141" s="10"/>
      <c r="BC141" s="10"/>
      <c r="BD141" s="10"/>
    </row>
    <row r="142" spans="1:56" ht="21.75" customHeight="1">
      <c r="A142" s="56" t="s">
        <v>75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10"/>
      <c r="AZ142" s="10"/>
      <c r="BA142" s="10"/>
      <c r="BB142" s="10"/>
      <c r="BC142" s="10"/>
      <c r="BD142" s="10"/>
    </row>
    <row r="143" spans="1:56" ht="25.5" customHeight="1">
      <c r="A143" s="56" t="s">
        <v>76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10"/>
      <c r="AZ143" s="10"/>
      <c r="BA143" s="10"/>
      <c r="BB143" s="10"/>
      <c r="BC143" s="10"/>
      <c r="BD143" s="10"/>
    </row>
    <row r="144" spans="1:56" ht="28.5" customHeight="1">
      <c r="A144" s="61" t="s">
        <v>77</v>
      </c>
      <c r="B144" s="61"/>
      <c r="C144" s="61"/>
      <c r="D144" s="61"/>
      <c r="E144" s="61"/>
      <c r="F144" s="61"/>
      <c r="G144" s="61"/>
      <c r="H144" s="61"/>
      <c r="I144" s="62" t="s">
        <v>78</v>
      </c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 t="s">
        <v>79</v>
      </c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10"/>
    </row>
    <row r="145" spans="1:56" ht="16.5" customHeight="1">
      <c r="A145" s="68" t="s">
        <v>12</v>
      </c>
      <c r="B145" s="68"/>
      <c r="C145" s="68"/>
      <c r="D145" s="68"/>
      <c r="E145" s="68"/>
      <c r="F145" s="68"/>
      <c r="G145" s="68"/>
      <c r="H145" s="68"/>
      <c r="I145" s="69" t="s">
        <v>31</v>
      </c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 t="s">
        <v>32</v>
      </c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10"/>
    </row>
    <row r="146" spans="1:56" ht="71.25" customHeight="1">
      <c r="A146" s="115" t="s">
        <v>83</v>
      </c>
      <c r="B146" s="115"/>
      <c r="C146" s="115"/>
      <c r="D146" s="115"/>
      <c r="E146" s="115"/>
      <c r="F146" s="115"/>
      <c r="G146" s="115"/>
      <c r="H146" s="115"/>
      <c r="I146" s="116" t="s">
        <v>84</v>
      </c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 t="s">
        <v>82</v>
      </c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0"/>
    </row>
    <row r="147" spans="1:56" ht="66.75" customHeight="1">
      <c r="A147" s="115" t="s">
        <v>80</v>
      </c>
      <c r="B147" s="115"/>
      <c r="C147" s="115"/>
      <c r="D147" s="115"/>
      <c r="E147" s="115"/>
      <c r="F147" s="115"/>
      <c r="G147" s="115"/>
      <c r="H147" s="115"/>
      <c r="I147" s="116" t="s">
        <v>81</v>
      </c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 t="s">
        <v>82</v>
      </c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0"/>
    </row>
    <row r="148" spans="1:56" ht="17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</row>
    <row r="149" spans="1:56" ht="1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24" t="s">
        <v>11</v>
      </c>
      <c r="T149" s="124"/>
      <c r="U149" s="124"/>
      <c r="V149" s="124" t="s">
        <v>33</v>
      </c>
      <c r="W149" s="124"/>
      <c r="X149" s="124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</row>
    <row r="150" spans="1:56" ht="3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</row>
    <row r="151" spans="1:56" ht="15" customHeight="1">
      <c r="A151" s="56" t="s">
        <v>13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10"/>
      <c r="AM151" s="56" t="s">
        <v>14</v>
      </c>
      <c r="AN151" s="56"/>
      <c r="AO151" s="56"/>
      <c r="AP151" s="56"/>
      <c r="AQ151" s="56"/>
      <c r="AR151" s="56"/>
      <c r="AS151" s="56"/>
      <c r="AT151" s="56"/>
      <c r="AU151" s="56"/>
      <c r="AV151" s="104" t="s">
        <v>123</v>
      </c>
      <c r="AW151" s="104"/>
      <c r="AX151" s="104"/>
      <c r="AY151" s="104"/>
      <c r="AZ151" s="104"/>
      <c r="BA151" s="104"/>
      <c r="BB151" s="104"/>
      <c r="BC151" s="10"/>
      <c r="BD151" s="10"/>
    </row>
    <row r="152" spans="1:56" ht="1.5" customHeight="1">
      <c r="A152" s="105" t="s">
        <v>85</v>
      </c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"/>
      <c r="AM152" s="56"/>
      <c r="AN152" s="56"/>
      <c r="AO152" s="56"/>
      <c r="AP152" s="56"/>
      <c r="AQ152" s="56"/>
      <c r="AR152" s="56"/>
      <c r="AS152" s="56"/>
      <c r="AT152" s="56"/>
      <c r="AU152" s="56"/>
      <c r="AV152" s="104"/>
      <c r="AW152" s="104"/>
      <c r="AX152" s="104"/>
      <c r="AY152" s="104"/>
      <c r="AZ152" s="104"/>
      <c r="BA152" s="104"/>
      <c r="BB152" s="104"/>
      <c r="BC152" s="10"/>
      <c r="BD152" s="10"/>
    </row>
    <row r="153" spans="1:56" ht="35.25" customHeight="1">
      <c r="A153" s="10"/>
      <c r="B153" s="106" t="s">
        <v>143</v>
      </c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"/>
      <c r="AM153" s="56"/>
      <c r="AN153" s="56"/>
      <c r="AO153" s="56"/>
      <c r="AP153" s="56"/>
      <c r="AQ153" s="56"/>
      <c r="AR153" s="56"/>
      <c r="AS153" s="56"/>
      <c r="AT153" s="56"/>
      <c r="AU153" s="56"/>
      <c r="AV153" s="104"/>
      <c r="AW153" s="104"/>
      <c r="AX153" s="104"/>
      <c r="AY153" s="104"/>
      <c r="AZ153" s="104"/>
      <c r="BA153" s="104"/>
      <c r="BB153" s="104"/>
      <c r="BC153" s="10"/>
      <c r="BD153" s="10"/>
    </row>
    <row r="154" spans="1:56" ht="17.25" customHeight="1" hidden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</row>
    <row r="155" spans="1:56" ht="22.5" customHeight="1">
      <c r="A155" s="98" t="s">
        <v>18</v>
      </c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10"/>
      <c r="AZ155" s="10"/>
      <c r="BA155" s="10"/>
      <c r="BB155" s="10"/>
      <c r="BC155" s="10"/>
      <c r="BD155" s="10"/>
    </row>
    <row r="156" spans="1:56" ht="22.5" customHeight="1">
      <c r="A156" s="93" t="s">
        <v>19</v>
      </c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10"/>
      <c r="AZ156" s="10"/>
      <c r="BA156" s="10"/>
      <c r="BB156" s="10"/>
      <c r="BC156" s="10"/>
      <c r="BD156" s="10"/>
    </row>
    <row r="157" spans="1:56" ht="13.5" customHeight="1">
      <c r="A157" s="87" t="s">
        <v>20</v>
      </c>
      <c r="B157" s="87"/>
      <c r="C157" s="88" t="s">
        <v>21</v>
      </c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 t="s">
        <v>22</v>
      </c>
      <c r="Q157" s="88"/>
      <c r="R157" s="88"/>
      <c r="S157" s="88"/>
      <c r="T157" s="88"/>
      <c r="U157" s="65" t="s">
        <v>23</v>
      </c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 t="s">
        <v>24</v>
      </c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10"/>
    </row>
    <row r="158" spans="1:56" ht="69" customHeight="1">
      <c r="A158" s="87"/>
      <c r="B158" s="87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76" t="s">
        <v>25</v>
      </c>
      <c r="Q158" s="76"/>
      <c r="R158" s="76"/>
      <c r="S158" s="76"/>
      <c r="T158" s="76"/>
      <c r="U158" s="79" t="s">
        <v>26</v>
      </c>
      <c r="V158" s="79"/>
      <c r="W158" s="79"/>
      <c r="X158" s="79"/>
      <c r="Y158" s="79"/>
      <c r="Z158" s="79"/>
      <c r="AA158" s="76" t="s">
        <v>27</v>
      </c>
      <c r="AB158" s="76"/>
      <c r="AC158" s="76"/>
      <c r="AD158" s="76"/>
      <c r="AE158" s="76"/>
      <c r="AF158" s="76"/>
      <c r="AG158" s="76"/>
      <c r="AH158" s="125" t="s">
        <v>128</v>
      </c>
      <c r="AI158" s="126"/>
      <c r="AJ158" s="126"/>
      <c r="AK158" s="126"/>
      <c r="AL158" s="126"/>
      <c r="AM158" s="126"/>
      <c r="AN158" s="65"/>
      <c r="AO158" s="125" t="s">
        <v>129</v>
      </c>
      <c r="AP158" s="126"/>
      <c r="AQ158" s="126"/>
      <c r="AR158" s="126"/>
      <c r="AS158" s="126"/>
      <c r="AT158" s="65"/>
      <c r="AU158" s="125" t="s">
        <v>130</v>
      </c>
      <c r="AV158" s="126"/>
      <c r="AW158" s="126"/>
      <c r="AX158" s="126"/>
      <c r="AY158" s="126"/>
      <c r="AZ158" s="126"/>
      <c r="BA158" s="126"/>
      <c r="BB158" s="126"/>
      <c r="BC158" s="65"/>
      <c r="BD158" s="10"/>
    </row>
    <row r="159" spans="1:56" ht="36" customHeight="1">
      <c r="A159" s="87"/>
      <c r="B159" s="87"/>
      <c r="C159" s="80" t="s">
        <v>28</v>
      </c>
      <c r="D159" s="80"/>
      <c r="E159" s="80"/>
      <c r="F159" s="80"/>
      <c r="G159" s="80" t="s">
        <v>28</v>
      </c>
      <c r="H159" s="80"/>
      <c r="I159" s="80"/>
      <c r="J159" s="80"/>
      <c r="K159" s="80"/>
      <c r="L159" s="80"/>
      <c r="M159" s="80" t="s">
        <v>28</v>
      </c>
      <c r="N159" s="80"/>
      <c r="O159" s="80"/>
      <c r="P159" s="80" t="s">
        <v>28</v>
      </c>
      <c r="Q159" s="80"/>
      <c r="R159" s="80" t="s">
        <v>28</v>
      </c>
      <c r="S159" s="80"/>
      <c r="T159" s="80"/>
      <c r="U159" s="76"/>
      <c r="V159" s="76"/>
      <c r="W159" s="76"/>
      <c r="X159" s="76"/>
      <c r="Y159" s="76"/>
      <c r="Z159" s="76"/>
      <c r="AA159" s="76" t="s">
        <v>29</v>
      </c>
      <c r="AB159" s="76"/>
      <c r="AC159" s="76"/>
      <c r="AD159" s="76"/>
      <c r="AE159" s="76" t="s">
        <v>30</v>
      </c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10"/>
    </row>
    <row r="160" spans="1:56" ht="24" customHeight="1">
      <c r="A160" s="81" t="s">
        <v>12</v>
      </c>
      <c r="B160" s="81"/>
      <c r="C160" s="80" t="s">
        <v>31</v>
      </c>
      <c r="D160" s="80"/>
      <c r="E160" s="80"/>
      <c r="F160" s="80"/>
      <c r="G160" s="80" t="s">
        <v>32</v>
      </c>
      <c r="H160" s="80"/>
      <c r="I160" s="80"/>
      <c r="J160" s="80"/>
      <c r="K160" s="80"/>
      <c r="L160" s="80"/>
      <c r="M160" s="80" t="s">
        <v>33</v>
      </c>
      <c r="N160" s="80"/>
      <c r="O160" s="80"/>
      <c r="P160" s="80" t="s">
        <v>34</v>
      </c>
      <c r="Q160" s="80"/>
      <c r="R160" s="80" t="s">
        <v>35</v>
      </c>
      <c r="S160" s="80"/>
      <c r="T160" s="80"/>
      <c r="U160" s="80" t="s">
        <v>36</v>
      </c>
      <c r="V160" s="80"/>
      <c r="W160" s="80"/>
      <c r="X160" s="80"/>
      <c r="Y160" s="80"/>
      <c r="Z160" s="80"/>
      <c r="AA160" s="80" t="s">
        <v>37</v>
      </c>
      <c r="AB160" s="80"/>
      <c r="AC160" s="80"/>
      <c r="AD160" s="80"/>
      <c r="AE160" s="80" t="s">
        <v>38</v>
      </c>
      <c r="AF160" s="80"/>
      <c r="AG160" s="80"/>
      <c r="AH160" s="80" t="s">
        <v>39</v>
      </c>
      <c r="AI160" s="80"/>
      <c r="AJ160" s="80"/>
      <c r="AK160" s="80"/>
      <c r="AL160" s="80"/>
      <c r="AM160" s="80"/>
      <c r="AN160" s="80"/>
      <c r="AO160" s="80" t="s">
        <v>40</v>
      </c>
      <c r="AP160" s="80"/>
      <c r="AQ160" s="80"/>
      <c r="AR160" s="80"/>
      <c r="AS160" s="80"/>
      <c r="AT160" s="80"/>
      <c r="AU160" s="80" t="s">
        <v>41</v>
      </c>
      <c r="AV160" s="80"/>
      <c r="AW160" s="80"/>
      <c r="AX160" s="80"/>
      <c r="AY160" s="80"/>
      <c r="AZ160" s="80"/>
      <c r="BA160" s="80"/>
      <c r="BB160" s="80"/>
      <c r="BC160" s="10"/>
      <c r="BD160" s="10"/>
    </row>
    <row r="161" spans="1:56" ht="67.5" customHeight="1">
      <c r="A161" s="78" t="s">
        <v>169</v>
      </c>
      <c r="B161" s="78"/>
      <c r="C161" s="75" t="s">
        <v>131</v>
      </c>
      <c r="D161" s="75"/>
      <c r="E161" s="75"/>
      <c r="F161" s="75"/>
      <c r="G161" s="75" t="s">
        <v>42</v>
      </c>
      <c r="H161" s="75"/>
      <c r="I161" s="75"/>
      <c r="J161" s="75"/>
      <c r="K161" s="75"/>
      <c r="L161" s="75"/>
      <c r="M161" s="75" t="s">
        <v>42</v>
      </c>
      <c r="N161" s="75"/>
      <c r="O161" s="75"/>
      <c r="P161" s="75" t="s">
        <v>44</v>
      </c>
      <c r="Q161" s="75"/>
      <c r="R161" s="75"/>
      <c r="S161" s="75"/>
      <c r="T161" s="75"/>
      <c r="U161" s="48" t="s">
        <v>133</v>
      </c>
      <c r="V161" s="52"/>
      <c r="W161" s="52"/>
      <c r="X161" s="52"/>
      <c r="Y161" s="52"/>
      <c r="Z161" s="49"/>
      <c r="AA161" s="75" t="s">
        <v>46</v>
      </c>
      <c r="AB161" s="75"/>
      <c r="AC161" s="75"/>
      <c r="AD161" s="75"/>
      <c r="AE161" s="76"/>
      <c r="AF161" s="76"/>
      <c r="AG161" s="76"/>
      <c r="AH161" s="17">
        <v>0</v>
      </c>
      <c r="AI161" s="18"/>
      <c r="AJ161" s="18"/>
      <c r="AK161" s="18"/>
      <c r="AL161" s="18"/>
      <c r="AM161" s="18"/>
      <c r="AN161" s="19"/>
      <c r="AO161" s="77">
        <f>AH161</f>
        <v>0</v>
      </c>
      <c r="AP161" s="76"/>
      <c r="AQ161" s="76"/>
      <c r="AR161" s="76"/>
      <c r="AS161" s="76"/>
      <c r="AT161" s="76"/>
      <c r="AU161" s="76"/>
      <c r="AV161" s="77">
        <f>AH161</f>
        <v>0</v>
      </c>
      <c r="AW161" s="76"/>
      <c r="AX161" s="76"/>
      <c r="AY161" s="76"/>
      <c r="AZ161" s="76"/>
      <c r="BA161" s="76"/>
      <c r="BB161" s="76"/>
      <c r="BC161" s="10"/>
      <c r="BD161" s="10"/>
    </row>
    <row r="162" spans="1:56" ht="53.25" customHeight="1">
      <c r="A162" s="78" t="s">
        <v>169</v>
      </c>
      <c r="B162" s="78"/>
      <c r="C162" s="75" t="s">
        <v>131</v>
      </c>
      <c r="D162" s="75"/>
      <c r="E162" s="75"/>
      <c r="F162" s="75"/>
      <c r="G162" s="75" t="s">
        <v>42</v>
      </c>
      <c r="H162" s="75"/>
      <c r="I162" s="75"/>
      <c r="J162" s="75"/>
      <c r="K162" s="75"/>
      <c r="L162" s="75"/>
      <c r="M162" s="75" t="s">
        <v>42</v>
      </c>
      <c r="N162" s="75"/>
      <c r="O162" s="75"/>
      <c r="P162" s="75" t="s">
        <v>44</v>
      </c>
      <c r="Q162" s="75"/>
      <c r="R162" s="75"/>
      <c r="S162" s="75"/>
      <c r="T162" s="75"/>
      <c r="U162" s="50" t="s">
        <v>161</v>
      </c>
      <c r="V162" s="50"/>
      <c r="W162" s="50"/>
      <c r="X162" s="50"/>
      <c r="Y162" s="50"/>
      <c r="Z162" s="50"/>
      <c r="AA162" s="75" t="s">
        <v>46</v>
      </c>
      <c r="AB162" s="75"/>
      <c r="AC162" s="75"/>
      <c r="AD162" s="75"/>
      <c r="AE162" s="76"/>
      <c r="AF162" s="76"/>
      <c r="AG162" s="76"/>
      <c r="AH162" s="17">
        <v>0</v>
      </c>
      <c r="AI162" s="18"/>
      <c r="AJ162" s="18"/>
      <c r="AK162" s="18"/>
      <c r="AL162" s="18"/>
      <c r="AM162" s="18"/>
      <c r="AN162" s="19"/>
      <c r="AO162" s="77">
        <f>AH162</f>
        <v>0</v>
      </c>
      <c r="AP162" s="76"/>
      <c r="AQ162" s="76"/>
      <c r="AR162" s="76"/>
      <c r="AS162" s="76"/>
      <c r="AT162" s="76"/>
      <c r="AU162" s="76"/>
      <c r="AV162" s="77">
        <f>AH162</f>
        <v>0</v>
      </c>
      <c r="AW162" s="76"/>
      <c r="AX162" s="76"/>
      <c r="AY162" s="76"/>
      <c r="AZ162" s="76"/>
      <c r="BA162" s="76"/>
      <c r="BB162" s="76"/>
      <c r="BC162" s="10"/>
      <c r="BD162" s="10"/>
    </row>
    <row r="163" spans="1:56" ht="67.5" customHeight="1">
      <c r="A163" s="78" t="s">
        <v>169</v>
      </c>
      <c r="B163" s="78"/>
      <c r="C163" s="75" t="s">
        <v>131</v>
      </c>
      <c r="D163" s="75"/>
      <c r="E163" s="75"/>
      <c r="F163" s="75"/>
      <c r="G163" s="75" t="s">
        <v>42</v>
      </c>
      <c r="H163" s="75"/>
      <c r="I163" s="75"/>
      <c r="J163" s="75"/>
      <c r="K163" s="75"/>
      <c r="L163" s="75"/>
      <c r="M163" s="75" t="s">
        <v>42</v>
      </c>
      <c r="N163" s="75"/>
      <c r="O163" s="75"/>
      <c r="P163" s="75" t="s">
        <v>44</v>
      </c>
      <c r="Q163" s="75"/>
      <c r="R163" s="75"/>
      <c r="S163" s="75"/>
      <c r="T163" s="75"/>
      <c r="U163" s="50" t="s">
        <v>45</v>
      </c>
      <c r="V163" s="50"/>
      <c r="W163" s="50"/>
      <c r="X163" s="50"/>
      <c r="Y163" s="50"/>
      <c r="Z163" s="50"/>
      <c r="AA163" s="75" t="s">
        <v>46</v>
      </c>
      <c r="AB163" s="75"/>
      <c r="AC163" s="75"/>
      <c r="AD163" s="75"/>
      <c r="AE163" s="76"/>
      <c r="AF163" s="76"/>
      <c r="AG163" s="76"/>
      <c r="AH163" s="17">
        <v>0</v>
      </c>
      <c r="AI163" s="18"/>
      <c r="AJ163" s="18"/>
      <c r="AK163" s="18"/>
      <c r="AL163" s="18"/>
      <c r="AM163" s="18"/>
      <c r="AN163" s="19"/>
      <c r="AO163" s="77">
        <f>AH163</f>
        <v>0</v>
      </c>
      <c r="AP163" s="76"/>
      <c r="AQ163" s="76"/>
      <c r="AR163" s="76"/>
      <c r="AS163" s="76"/>
      <c r="AT163" s="76"/>
      <c r="AU163" s="76"/>
      <c r="AV163" s="77">
        <f>AH163</f>
        <v>0</v>
      </c>
      <c r="AW163" s="76"/>
      <c r="AX163" s="76"/>
      <c r="AY163" s="76"/>
      <c r="AZ163" s="76"/>
      <c r="BA163" s="76"/>
      <c r="BB163" s="76"/>
      <c r="BC163" s="10"/>
      <c r="BD163" s="10"/>
    </row>
    <row r="164" spans="1:56" ht="57" customHeight="1">
      <c r="A164" s="78" t="s">
        <v>169</v>
      </c>
      <c r="B164" s="78"/>
      <c r="C164" s="75" t="s">
        <v>131</v>
      </c>
      <c r="D164" s="75"/>
      <c r="E164" s="75"/>
      <c r="F164" s="75"/>
      <c r="G164" s="75" t="s">
        <v>42</v>
      </c>
      <c r="H164" s="75"/>
      <c r="I164" s="75"/>
      <c r="J164" s="75"/>
      <c r="K164" s="75"/>
      <c r="L164" s="75"/>
      <c r="M164" s="75" t="s">
        <v>42</v>
      </c>
      <c r="N164" s="75"/>
      <c r="O164" s="75"/>
      <c r="P164" s="75" t="s">
        <v>44</v>
      </c>
      <c r="Q164" s="75"/>
      <c r="R164" s="125"/>
      <c r="S164" s="126"/>
      <c r="T164" s="65"/>
      <c r="U164" s="50" t="s">
        <v>48</v>
      </c>
      <c r="V164" s="50"/>
      <c r="W164" s="50"/>
      <c r="X164" s="50"/>
      <c r="Y164" s="50"/>
      <c r="Z164" s="50"/>
      <c r="AA164" s="75" t="s">
        <v>46</v>
      </c>
      <c r="AB164" s="75"/>
      <c r="AC164" s="75"/>
      <c r="AD164" s="75"/>
      <c r="AE164" s="125"/>
      <c r="AF164" s="126"/>
      <c r="AG164" s="65"/>
      <c r="AH164" s="17">
        <v>0</v>
      </c>
      <c r="AI164" s="18"/>
      <c r="AJ164" s="18"/>
      <c r="AK164" s="18"/>
      <c r="AL164" s="18"/>
      <c r="AM164" s="18"/>
      <c r="AN164" s="19"/>
      <c r="AO164" s="77">
        <f>AH164</f>
        <v>0</v>
      </c>
      <c r="AP164" s="76"/>
      <c r="AQ164" s="76"/>
      <c r="AR164" s="76"/>
      <c r="AS164" s="76"/>
      <c r="AT164" s="76"/>
      <c r="AU164" s="76"/>
      <c r="AV164" s="77">
        <f>AH164</f>
        <v>0</v>
      </c>
      <c r="AW164" s="76"/>
      <c r="AX164" s="76"/>
      <c r="AY164" s="76"/>
      <c r="AZ164" s="76"/>
      <c r="BA164" s="76"/>
      <c r="BB164" s="76"/>
      <c r="BC164" s="10"/>
      <c r="BD164" s="10"/>
    </row>
    <row r="165" spans="1:56" ht="66" customHeight="1">
      <c r="A165" s="78" t="s">
        <v>169</v>
      </c>
      <c r="B165" s="78"/>
      <c r="C165" s="75" t="s">
        <v>131</v>
      </c>
      <c r="D165" s="75"/>
      <c r="E165" s="75"/>
      <c r="F165" s="75"/>
      <c r="G165" s="75" t="s">
        <v>42</v>
      </c>
      <c r="H165" s="75"/>
      <c r="I165" s="75"/>
      <c r="J165" s="75"/>
      <c r="K165" s="75"/>
      <c r="L165" s="75"/>
      <c r="M165" s="75" t="s">
        <v>42</v>
      </c>
      <c r="N165" s="75"/>
      <c r="O165" s="75"/>
      <c r="P165" s="75" t="s">
        <v>44</v>
      </c>
      <c r="Q165" s="75"/>
      <c r="R165" s="75"/>
      <c r="S165" s="75"/>
      <c r="T165" s="75"/>
      <c r="U165" s="48" t="s">
        <v>140</v>
      </c>
      <c r="V165" s="52"/>
      <c r="W165" s="52"/>
      <c r="X165" s="52"/>
      <c r="Y165" s="52"/>
      <c r="Z165" s="49"/>
      <c r="AA165" s="75" t="s">
        <v>46</v>
      </c>
      <c r="AB165" s="75"/>
      <c r="AC165" s="75"/>
      <c r="AD165" s="75"/>
      <c r="AE165" s="76"/>
      <c r="AF165" s="76"/>
      <c r="AG165" s="76"/>
      <c r="AH165" s="17">
        <v>0</v>
      </c>
      <c r="AI165" s="18"/>
      <c r="AJ165" s="18"/>
      <c r="AK165" s="18"/>
      <c r="AL165" s="18"/>
      <c r="AM165" s="18"/>
      <c r="AN165" s="19"/>
      <c r="AO165" s="77">
        <f>AH165</f>
        <v>0</v>
      </c>
      <c r="AP165" s="76"/>
      <c r="AQ165" s="76"/>
      <c r="AR165" s="76"/>
      <c r="AS165" s="76"/>
      <c r="AT165" s="76"/>
      <c r="AU165" s="76"/>
      <c r="AV165" s="77">
        <v>0</v>
      </c>
      <c r="AW165" s="76"/>
      <c r="AX165" s="76"/>
      <c r="AY165" s="76"/>
      <c r="AZ165" s="76"/>
      <c r="BA165" s="76"/>
      <c r="BB165" s="76"/>
      <c r="BC165" s="10"/>
      <c r="BD165" s="10"/>
    </row>
    <row r="166" spans="1:56" ht="33" customHeight="1">
      <c r="A166" s="56" t="s">
        <v>49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10"/>
      <c r="BD166" s="10"/>
    </row>
    <row r="167" spans="1:56" ht="24" customHeight="1">
      <c r="A167" s="56" t="s">
        <v>50</v>
      </c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10"/>
      <c r="AZ167" s="10"/>
      <c r="BA167" s="10"/>
      <c r="BB167" s="10"/>
      <c r="BC167" s="10"/>
      <c r="BD167" s="10"/>
    </row>
    <row r="168" spans="1:56" ht="14.25" customHeight="1">
      <c r="A168" s="87" t="s">
        <v>20</v>
      </c>
      <c r="B168" s="87"/>
      <c r="C168" s="64" t="s">
        <v>51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 t="s">
        <v>52</v>
      </c>
      <c r="P168" s="64"/>
      <c r="Q168" s="64"/>
      <c r="R168" s="64"/>
      <c r="S168" s="64"/>
      <c r="T168" s="65" t="s">
        <v>53</v>
      </c>
      <c r="U168" s="65"/>
      <c r="V168" s="65"/>
      <c r="W168" s="65"/>
      <c r="X168" s="65"/>
      <c r="Y168" s="65"/>
      <c r="Z168" s="65" t="s">
        <v>54</v>
      </c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 t="s">
        <v>55</v>
      </c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10"/>
      <c r="BD168" s="10"/>
    </row>
    <row r="169" spans="1:56" ht="54.75" customHeight="1">
      <c r="A169" s="87"/>
      <c r="B169" s="87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76" t="s">
        <v>56</v>
      </c>
      <c r="P169" s="76"/>
      <c r="Q169" s="76"/>
      <c r="R169" s="76"/>
      <c r="S169" s="76"/>
      <c r="T169" s="79" t="s">
        <v>26</v>
      </c>
      <c r="U169" s="79"/>
      <c r="V169" s="76" t="s">
        <v>57</v>
      </c>
      <c r="W169" s="76"/>
      <c r="X169" s="76"/>
      <c r="Y169" s="76"/>
      <c r="Z169" s="76" t="s">
        <v>135</v>
      </c>
      <c r="AA169" s="76"/>
      <c r="AB169" s="76"/>
      <c r="AC169" s="76" t="s">
        <v>129</v>
      </c>
      <c r="AD169" s="76"/>
      <c r="AE169" s="76"/>
      <c r="AF169" s="76"/>
      <c r="AG169" s="76" t="s">
        <v>136</v>
      </c>
      <c r="AH169" s="76"/>
      <c r="AI169" s="76"/>
      <c r="AJ169" s="76"/>
      <c r="AK169" s="76"/>
      <c r="AL169" s="76"/>
      <c r="AM169" s="76"/>
      <c r="AN169" s="76" t="s">
        <v>137</v>
      </c>
      <c r="AO169" s="76"/>
      <c r="AP169" s="76"/>
      <c r="AQ169" s="76" t="s">
        <v>129</v>
      </c>
      <c r="AR169" s="76"/>
      <c r="AS169" s="76"/>
      <c r="AT169" s="76"/>
      <c r="AU169" s="76"/>
      <c r="AV169" s="76"/>
      <c r="AW169" s="76" t="s">
        <v>138</v>
      </c>
      <c r="AX169" s="76"/>
      <c r="AY169" s="76"/>
      <c r="AZ169" s="76"/>
      <c r="BA169" s="76"/>
      <c r="BB169" s="76"/>
      <c r="BC169" s="10"/>
      <c r="BD169" s="10"/>
    </row>
    <row r="170" spans="1:56" ht="51.75" customHeight="1">
      <c r="A170" s="87"/>
      <c r="B170" s="87"/>
      <c r="C170" s="80" t="s">
        <v>28</v>
      </c>
      <c r="D170" s="80"/>
      <c r="E170" s="80"/>
      <c r="F170" s="80" t="s">
        <v>28</v>
      </c>
      <c r="G170" s="80"/>
      <c r="H170" s="80"/>
      <c r="I170" s="80"/>
      <c r="J170" s="80"/>
      <c r="K170" s="80" t="s">
        <v>28</v>
      </c>
      <c r="L170" s="80"/>
      <c r="M170" s="80"/>
      <c r="N170" s="80"/>
      <c r="O170" s="80" t="s">
        <v>28</v>
      </c>
      <c r="P170" s="80"/>
      <c r="Q170" s="80" t="s">
        <v>28</v>
      </c>
      <c r="R170" s="80"/>
      <c r="S170" s="80"/>
      <c r="T170" s="76"/>
      <c r="U170" s="76"/>
      <c r="V170" s="76" t="s">
        <v>29</v>
      </c>
      <c r="W170" s="76"/>
      <c r="X170" s="76" t="s">
        <v>58</v>
      </c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10"/>
      <c r="BD170" s="10"/>
    </row>
    <row r="171" spans="1:56" ht="15" customHeight="1">
      <c r="A171" s="81" t="s">
        <v>12</v>
      </c>
      <c r="B171" s="81"/>
      <c r="C171" s="80" t="s">
        <v>31</v>
      </c>
      <c r="D171" s="80"/>
      <c r="E171" s="80"/>
      <c r="F171" s="80" t="s">
        <v>32</v>
      </c>
      <c r="G171" s="80"/>
      <c r="H171" s="80"/>
      <c r="I171" s="80"/>
      <c r="J171" s="80"/>
      <c r="K171" s="80" t="s">
        <v>33</v>
      </c>
      <c r="L171" s="80"/>
      <c r="M171" s="80"/>
      <c r="N171" s="80"/>
      <c r="O171" s="80" t="s">
        <v>34</v>
      </c>
      <c r="P171" s="80"/>
      <c r="Q171" s="80" t="s">
        <v>35</v>
      </c>
      <c r="R171" s="80"/>
      <c r="S171" s="80"/>
      <c r="T171" s="80" t="s">
        <v>36</v>
      </c>
      <c r="U171" s="80"/>
      <c r="V171" s="80" t="s">
        <v>37</v>
      </c>
      <c r="W171" s="80"/>
      <c r="X171" s="80" t="s">
        <v>38</v>
      </c>
      <c r="Y171" s="80"/>
      <c r="Z171" s="80" t="s">
        <v>39</v>
      </c>
      <c r="AA171" s="80"/>
      <c r="AB171" s="80"/>
      <c r="AC171" s="80" t="s">
        <v>40</v>
      </c>
      <c r="AD171" s="80"/>
      <c r="AE171" s="80"/>
      <c r="AF171" s="80"/>
      <c r="AG171" s="80" t="s">
        <v>41</v>
      </c>
      <c r="AH171" s="80"/>
      <c r="AI171" s="80"/>
      <c r="AJ171" s="80"/>
      <c r="AK171" s="80"/>
      <c r="AL171" s="80"/>
      <c r="AM171" s="80"/>
      <c r="AN171" s="80" t="s">
        <v>59</v>
      </c>
      <c r="AO171" s="80"/>
      <c r="AP171" s="80"/>
      <c r="AQ171" s="80" t="s">
        <v>60</v>
      </c>
      <c r="AR171" s="80"/>
      <c r="AS171" s="80"/>
      <c r="AT171" s="80"/>
      <c r="AU171" s="80"/>
      <c r="AV171" s="80"/>
      <c r="AW171" s="80" t="s">
        <v>61</v>
      </c>
      <c r="AX171" s="80"/>
      <c r="AY171" s="80"/>
      <c r="AZ171" s="80"/>
      <c r="BA171" s="80"/>
      <c r="BB171" s="80"/>
      <c r="BC171" s="10"/>
      <c r="BD171" s="10"/>
    </row>
    <row r="172" spans="1:56" ht="77.25" customHeight="1">
      <c r="A172" s="78" t="s">
        <v>169</v>
      </c>
      <c r="B172" s="78"/>
      <c r="C172" s="75" t="s">
        <v>162</v>
      </c>
      <c r="D172" s="75"/>
      <c r="E172" s="75"/>
      <c r="F172" s="75" t="s">
        <v>42</v>
      </c>
      <c r="G172" s="75"/>
      <c r="H172" s="75"/>
      <c r="I172" s="75"/>
      <c r="J172" s="75"/>
      <c r="K172" s="75" t="s">
        <v>42</v>
      </c>
      <c r="L172" s="75"/>
      <c r="M172" s="75"/>
      <c r="N172" s="75"/>
      <c r="O172" s="75" t="s">
        <v>44</v>
      </c>
      <c r="P172" s="75"/>
      <c r="Q172" s="75"/>
      <c r="R172" s="75"/>
      <c r="S172" s="75"/>
      <c r="T172" s="75" t="s">
        <v>62</v>
      </c>
      <c r="U172" s="75"/>
      <c r="V172" s="75" t="s">
        <v>63</v>
      </c>
      <c r="W172" s="75"/>
      <c r="X172" s="76"/>
      <c r="Y172" s="76"/>
      <c r="Z172" s="77">
        <v>0</v>
      </c>
      <c r="AA172" s="76"/>
      <c r="AB172" s="76"/>
      <c r="AC172" s="77">
        <f>Z172</f>
        <v>0</v>
      </c>
      <c r="AD172" s="76"/>
      <c r="AE172" s="76"/>
      <c r="AF172" s="76"/>
      <c r="AG172" s="77">
        <f>Z172</f>
        <v>0</v>
      </c>
      <c r="AH172" s="76"/>
      <c r="AI172" s="76"/>
      <c r="AJ172" s="76"/>
      <c r="AK172" s="76"/>
      <c r="AL172" s="76"/>
      <c r="AM172" s="76"/>
      <c r="AN172" s="76" t="s">
        <v>47</v>
      </c>
      <c r="AO172" s="76"/>
      <c r="AP172" s="76"/>
      <c r="AQ172" s="76" t="s">
        <v>47</v>
      </c>
      <c r="AR172" s="76"/>
      <c r="AS172" s="76"/>
      <c r="AT172" s="76"/>
      <c r="AU172" s="76"/>
      <c r="AV172" s="76"/>
      <c r="AW172" s="76" t="s">
        <v>47</v>
      </c>
      <c r="AX172" s="76"/>
      <c r="AY172" s="76"/>
      <c r="AZ172" s="76"/>
      <c r="BA172" s="76"/>
      <c r="BB172" s="76"/>
      <c r="BC172" s="10"/>
      <c r="BD172" s="10"/>
    </row>
    <row r="173" spans="1:56" ht="3.75" customHeight="1">
      <c r="A173" s="56" t="s">
        <v>64</v>
      </c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10"/>
      <c r="BD173" s="10"/>
    </row>
    <row r="174" spans="1:56" ht="20.25" customHeight="1">
      <c r="A174" s="10"/>
      <c r="B174" s="56" t="s">
        <v>65</v>
      </c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10"/>
      <c r="BA174" s="10"/>
      <c r="BB174" s="10"/>
      <c r="BC174" s="10"/>
      <c r="BD174" s="10"/>
    </row>
    <row r="175" spans="1:56" ht="8.2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</row>
    <row r="176" spans="1:56" ht="21" customHeight="1">
      <c r="A176" s="10"/>
      <c r="B176" s="61" t="s">
        <v>66</v>
      </c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10"/>
      <c r="BD176" s="10"/>
    </row>
    <row r="177" spans="1:56" ht="21" customHeight="1">
      <c r="A177" s="10"/>
      <c r="B177" s="68" t="s">
        <v>67</v>
      </c>
      <c r="C177" s="68"/>
      <c r="D177" s="68"/>
      <c r="E177" s="68"/>
      <c r="F177" s="68"/>
      <c r="G177" s="68"/>
      <c r="H177" s="69" t="s">
        <v>68</v>
      </c>
      <c r="I177" s="69"/>
      <c r="J177" s="69"/>
      <c r="K177" s="69"/>
      <c r="L177" s="69"/>
      <c r="M177" s="69"/>
      <c r="N177" s="69"/>
      <c r="O177" s="69"/>
      <c r="P177" s="69"/>
      <c r="Q177" s="69" t="s">
        <v>5</v>
      </c>
      <c r="R177" s="69"/>
      <c r="S177" s="69"/>
      <c r="T177" s="69"/>
      <c r="U177" s="69"/>
      <c r="V177" s="69"/>
      <c r="W177" s="69" t="s">
        <v>69</v>
      </c>
      <c r="X177" s="69"/>
      <c r="Y177" s="69"/>
      <c r="Z177" s="69"/>
      <c r="AA177" s="69"/>
      <c r="AB177" s="69"/>
      <c r="AC177" s="69"/>
      <c r="AD177" s="69"/>
      <c r="AE177" s="69"/>
      <c r="AF177" s="69" t="s">
        <v>70</v>
      </c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10"/>
      <c r="BD177" s="10"/>
    </row>
    <row r="178" spans="1:56" ht="17.25" customHeight="1">
      <c r="A178" s="10"/>
      <c r="B178" s="81" t="s">
        <v>12</v>
      </c>
      <c r="C178" s="81"/>
      <c r="D178" s="81"/>
      <c r="E178" s="81"/>
      <c r="F178" s="81"/>
      <c r="G178" s="81"/>
      <c r="H178" s="80" t="s">
        <v>31</v>
      </c>
      <c r="I178" s="80"/>
      <c r="J178" s="80"/>
      <c r="K178" s="80"/>
      <c r="L178" s="80"/>
      <c r="M178" s="80"/>
      <c r="N178" s="80"/>
      <c r="O178" s="80"/>
      <c r="P178" s="80"/>
      <c r="Q178" s="80" t="s">
        <v>32</v>
      </c>
      <c r="R178" s="80"/>
      <c r="S178" s="80"/>
      <c r="T178" s="80"/>
      <c r="U178" s="80"/>
      <c r="V178" s="80"/>
      <c r="W178" s="80" t="s">
        <v>33</v>
      </c>
      <c r="X178" s="80"/>
      <c r="Y178" s="80"/>
      <c r="Z178" s="80"/>
      <c r="AA178" s="80"/>
      <c r="AB178" s="80"/>
      <c r="AC178" s="80"/>
      <c r="AD178" s="80"/>
      <c r="AE178" s="80"/>
      <c r="AF178" s="80" t="s">
        <v>34</v>
      </c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10"/>
      <c r="BD178" s="10"/>
    </row>
    <row r="179" spans="1:56" ht="100.5" customHeight="1">
      <c r="A179" s="10"/>
      <c r="B179" s="115" t="s">
        <v>71</v>
      </c>
      <c r="C179" s="115"/>
      <c r="D179" s="115"/>
      <c r="E179" s="115"/>
      <c r="F179" s="115"/>
      <c r="G179" s="115"/>
      <c r="H179" s="116" t="s">
        <v>72</v>
      </c>
      <c r="I179" s="116"/>
      <c r="J179" s="116"/>
      <c r="K179" s="116"/>
      <c r="L179" s="116"/>
      <c r="M179" s="116"/>
      <c r="N179" s="116"/>
      <c r="O179" s="116"/>
      <c r="P179" s="116"/>
      <c r="Q179" s="71" t="s">
        <v>164</v>
      </c>
      <c r="R179" s="71"/>
      <c r="S179" s="71"/>
      <c r="T179" s="71"/>
      <c r="U179" s="71"/>
      <c r="V179" s="71"/>
      <c r="W179" s="72" t="s">
        <v>165</v>
      </c>
      <c r="X179" s="73"/>
      <c r="Y179" s="73"/>
      <c r="Z179" s="73"/>
      <c r="AA179" s="73"/>
      <c r="AB179" s="73"/>
      <c r="AC179" s="73"/>
      <c r="AD179" s="73"/>
      <c r="AE179" s="74"/>
      <c r="AF179" s="116" t="s">
        <v>73</v>
      </c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0"/>
      <c r="BD179" s="10"/>
    </row>
    <row r="180" spans="1:56" ht="1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</row>
    <row r="181" spans="1:56" ht="16.5" customHeight="1">
      <c r="A181" s="56" t="s">
        <v>74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10"/>
      <c r="AZ181" s="10"/>
      <c r="BA181" s="10"/>
      <c r="BB181" s="10"/>
      <c r="BC181" s="10"/>
      <c r="BD181" s="10"/>
    </row>
    <row r="182" spans="1:56" ht="18" customHeight="1">
      <c r="A182" s="56" t="s">
        <v>75</v>
      </c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10"/>
      <c r="AZ182" s="10"/>
      <c r="BA182" s="10"/>
      <c r="BB182" s="10"/>
      <c r="BC182" s="10"/>
      <c r="BD182" s="10"/>
    </row>
    <row r="183" spans="1:56" ht="18" customHeight="1">
      <c r="A183" s="56" t="s">
        <v>76</v>
      </c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10"/>
      <c r="AZ183" s="10"/>
      <c r="BA183" s="10"/>
      <c r="BB183" s="10"/>
      <c r="BC183" s="10"/>
      <c r="BD183" s="10"/>
    </row>
    <row r="184" spans="1:56" ht="18" customHeight="1">
      <c r="A184" s="61" t="s">
        <v>77</v>
      </c>
      <c r="B184" s="61"/>
      <c r="C184" s="61"/>
      <c r="D184" s="61"/>
      <c r="E184" s="61"/>
      <c r="F184" s="61"/>
      <c r="G184" s="61"/>
      <c r="H184" s="61"/>
      <c r="I184" s="62" t="s">
        <v>78</v>
      </c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 t="s">
        <v>79</v>
      </c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10"/>
    </row>
    <row r="185" spans="1:56" ht="18" customHeight="1">
      <c r="A185" s="68" t="s">
        <v>12</v>
      </c>
      <c r="B185" s="68"/>
      <c r="C185" s="68"/>
      <c r="D185" s="68"/>
      <c r="E185" s="68"/>
      <c r="F185" s="68"/>
      <c r="G185" s="68"/>
      <c r="H185" s="68"/>
      <c r="I185" s="69" t="s">
        <v>31</v>
      </c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 t="s">
        <v>32</v>
      </c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10"/>
    </row>
    <row r="186" spans="1:56" ht="68.25" customHeight="1">
      <c r="A186" s="115" t="s">
        <v>83</v>
      </c>
      <c r="B186" s="115"/>
      <c r="C186" s="115"/>
      <c r="D186" s="115"/>
      <c r="E186" s="115"/>
      <c r="F186" s="115"/>
      <c r="G186" s="115"/>
      <c r="H186" s="115"/>
      <c r="I186" s="116" t="s">
        <v>84</v>
      </c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 t="s">
        <v>82</v>
      </c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0"/>
    </row>
    <row r="187" spans="1:56" ht="51" customHeight="1">
      <c r="A187" s="115" t="s">
        <v>80</v>
      </c>
      <c r="B187" s="115"/>
      <c r="C187" s="115"/>
      <c r="D187" s="115"/>
      <c r="E187" s="115"/>
      <c r="F187" s="115"/>
      <c r="G187" s="115"/>
      <c r="H187" s="115"/>
      <c r="I187" s="116" t="s">
        <v>81</v>
      </c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 t="s">
        <v>82</v>
      </c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0"/>
    </row>
    <row r="188" ht="17.25" customHeight="1"/>
    <row r="189" spans="19:24" s="15" customFormat="1" ht="15" customHeight="1">
      <c r="S189" s="128" t="s">
        <v>11</v>
      </c>
      <c r="T189" s="128"/>
      <c r="U189" s="128"/>
      <c r="V189" s="128" t="s">
        <v>34</v>
      </c>
      <c r="W189" s="128"/>
      <c r="X189" s="128"/>
    </row>
    <row r="190" ht="3.75" customHeight="1"/>
    <row r="191" spans="1:54" ht="17.25" customHeight="1">
      <c r="A191" s="25" t="s">
        <v>13</v>
      </c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M191" s="25" t="s">
        <v>14</v>
      </c>
      <c r="AN191" s="25"/>
      <c r="AO191" s="25"/>
      <c r="AP191" s="25"/>
      <c r="AQ191" s="25"/>
      <c r="AR191" s="25"/>
      <c r="AS191" s="25"/>
      <c r="AT191" s="25"/>
      <c r="AU191" s="25"/>
      <c r="AV191" s="111" t="s">
        <v>123</v>
      </c>
      <c r="AW191" s="111"/>
      <c r="AX191" s="111"/>
      <c r="AY191" s="111"/>
      <c r="AZ191" s="111"/>
      <c r="BA191" s="111"/>
      <c r="BB191" s="111"/>
    </row>
    <row r="192" spans="1:54" ht="15" customHeight="1">
      <c r="A192" s="112" t="s">
        <v>85</v>
      </c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M192" s="25"/>
      <c r="AN192" s="25"/>
      <c r="AO192" s="25"/>
      <c r="AP192" s="25"/>
      <c r="AQ192" s="25"/>
      <c r="AR192" s="25"/>
      <c r="AS192" s="25"/>
      <c r="AT192" s="25"/>
      <c r="AU192" s="25"/>
      <c r="AV192" s="111"/>
      <c r="AW192" s="111"/>
      <c r="AX192" s="111"/>
      <c r="AY192" s="111"/>
      <c r="AZ192" s="111"/>
      <c r="BA192" s="111"/>
      <c r="BB192" s="111"/>
    </row>
    <row r="193" spans="39:54" ht="3.75" customHeight="1">
      <c r="AM193" s="25"/>
      <c r="AN193" s="25"/>
      <c r="AO193" s="25"/>
      <c r="AP193" s="25"/>
      <c r="AQ193" s="25"/>
      <c r="AR193" s="25"/>
      <c r="AS193" s="25"/>
      <c r="AT193" s="25"/>
      <c r="AU193" s="25"/>
      <c r="AV193" s="111"/>
      <c r="AW193" s="111"/>
      <c r="AX193" s="111"/>
      <c r="AY193" s="111"/>
      <c r="AZ193" s="111"/>
      <c r="BA193" s="111"/>
      <c r="BB193" s="111"/>
    </row>
    <row r="194" spans="1:54" ht="15" customHeight="1">
      <c r="A194" s="25" t="s">
        <v>16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111"/>
      <c r="AW194" s="111"/>
      <c r="AX194" s="111"/>
      <c r="AY194" s="111"/>
      <c r="AZ194" s="111"/>
      <c r="BA194" s="111"/>
      <c r="BB194" s="111"/>
    </row>
    <row r="195" spans="1:37" ht="1.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</row>
    <row r="196" spans="1:37" ht="15" customHeight="1">
      <c r="A196" s="27" t="s">
        <v>17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</row>
    <row r="197" spans="1:50" ht="17.25" customHeight="1">
      <c r="A197" s="25" t="s">
        <v>18</v>
      </c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</row>
    <row r="198" spans="1:50" ht="15.75" customHeight="1">
      <c r="A198" s="25" t="s">
        <v>19</v>
      </c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</row>
    <row r="199" spans="1:55" ht="14.25" customHeight="1">
      <c r="A199" s="95" t="s">
        <v>20</v>
      </c>
      <c r="B199" s="95"/>
      <c r="C199" s="110" t="s">
        <v>21</v>
      </c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 t="s">
        <v>22</v>
      </c>
      <c r="Q199" s="110"/>
      <c r="R199" s="110"/>
      <c r="S199" s="110"/>
      <c r="T199" s="110"/>
      <c r="U199" s="97" t="s">
        <v>23</v>
      </c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 t="s">
        <v>24</v>
      </c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</row>
    <row r="200" spans="1:55" ht="42.75" customHeight="1">
      <c r="A200" s="95"/>
      <c r="B200" s="95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91" t="s">
        <v>25</v>
      </c>
      <c r="Q200" s="91"/>
      <c r="R200" s="91"/>
      <c r="S200" s="91"/>
      <c r="T200" s="91"/>
      <c r="U200" s="94" t="s">
        <v>26</v>
      </c>
      <c r="V200" s="94"/>
      <c r="W200" s="94"/>
      <c r="X200" s="94"/>
      <c r="Y200" s="94"/>
      <c r="Z200" s="94"/>
      <c r="AA200" s="91" t="s">
        <v>27</v>
      </c>
      <c r="AB200" s="91"/>
      <c r="AC200" s="91"/>
      <c r="AD200" s="91"/>
      <c r="AE200" s="91"/>
      <c r="AF200" s="91"/>
      <c r="AG200" s="91"/>
      <c r="AH200" s="125" t="s">
        <v>128</v>
      </c>
      <c r="AI200" s="126"/>
      <c r="AJ200" s="126"/>
      <c r="AK200" s="126"/>
      <c r="AL200" s="126"/>
      <c r="AM200" s="126"/>
      <c r="AN200" s="65"/>
      <c r="AO200" s="125" t="s">
        <v>129</v>
      </c>
      <c r="AP200" s="126"/>
      <c r="AQ200" s="126"/>
      <c r="AR200" s="126"/>
      <c r="AS200" s="126"/>
      <c r="AT200" s="65"/>
      <c r="AU200" s="125" t="s">
        <v>130</v>
      </c>
      <c r="AV200" s="126"/>
      <c r="AW200" s="126"/>
      <c r="AX200" s="126"/>
      <c r="AY200" s="126"/>
      <c r="AZ200" s="126"/>
      <c r="BA200" s="126"/>
      <c r="BB200" s="126"/>
      <c r="BC200" s="65"/>
    </row>
    <row r="201" spans="1:55" ht="42.75" customHeight="1">
      <c r="A201" s="95"/>
      <c r="B201" s="95"/>
      <c r="C201" s="86" t="s">
        <v>28</v>
      </c>
      <c r="D201" s="86"/>
      <c r="E201" s="86"/>
      <c r="F201" s="86"/>
      <c r="G201" s="86" t="s">
        <v>28</v>
      </c>
      <c r="H201" s="86"/>
      <c r="I201" s="86"/>
      <c r="J201" s="86"/>
      <c r="K201" s="86"/>
      <c r="L201" s="86"/>
      <c r="M201" s="86" t="s">
        <v>28</v>
      </c>
      <c r="N201" s="86"/>
      <c r="O201" s="86"/>
      <c r="P201" s="86" t="s">
        <v>28</v>
      </c>
      <c r="Q201" s="86"/>
      <c r="R201" s="86" t="s">
        <v>28</v>
      </c>
      <c r="S201" s="86"/>
      <c r="T201" s="86"/>
      <c r="U201" s="91"/>
      <c r="V201" s="91"/>
      <c r="W201" s="91"/>
      <c r="X201" s="91"/>
      <c r="Y201" s="91"/>
      <c r="Z201" s="91"/>
      <c r="AA201" s="91" t="s">
        <v>29</v>
      </c>
      <c r="AB201" s="91"/>
      <c r="AC201" s="91"/>
      <c r="AD201" s="91"/>
      <c r="AE201" s="91" t="s">
        <v>30</v>
      </c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</row>
    <row r="202" spans="1:54" ht="23.25" customHeight="1">
      <c r="A202" s="89" t="s">
        <v>12</v>
      </c>
      <c r="B202" s="89"/>
      <c r="C202" s="86" t="s">
        <v>31</v>
      </c>
      <c r="D202" s="86"/>
      <c r="E202" s="86"/>
      <c r="F202" s="86"/>
      <c r="G202" s="86" t="s">
        <v>32</v>
      </c>
      <c r="H202" s="86"/>
      <c r="I202" s="86"/>
      <c r="J202" s="86"/>
      <c r="K202" s="86"/>
      <c r="L202" s="86"/>
      <c r="M202" s="86" t="s">
        <v>33</v>
      </c>
      <c r="N202" s="86"/>
      <c r="O202" s="86"/>
      <c r="P202" s="86" t="s">
        <v>34</v>
      </c>
      <c r="Q202" s="86"/>
      <c r="R202" s="86" t="s">
        <v>35</v>
      </c>
      <c r="S202" s="86"/>
      <c r="T202" s="86"/>
      <c r="U202" s="86" t="s">
        <v>36</v>
      </c>
      <c r="V202" s="86"/>
      <c r="W202" s="86"/>
      <c r="X202" s="86"/>
      <c r="Y202" s="86"/>
      <c r="Z202" s="86"/>
      <c r="AA202" s="86" t="s">
        <v>37</v>
      </c>
      <c r="AB202" s="86"/>
      <c r="AC202" s="86"/>
      <c r="AD202" s="86"/>
      <c r="AE202" s="86" t="s">
        <v>38</v>
      </c>
      <c r="AF202" s="86"/>
      <c r="AG202" s="86"/>
      <c r="AH202" s="119">
        <v>10</v>
      </c>
      <c r="AI202" s="86"/>
      <c r="AJ202" s="86"/>
      <c r="AK202" s="86"/>
      <c r="AL202" s="86"/>
      <c r="AM202" s="86"/>
      <c r="AN202" s="86"/>
      <c r="AO202" s="119">
        <v>11</v>
      </c>
      <c r="AP202" s="86"/>
      <c r="AQ202" s="86"/>
      <c r="AR202" s="86"/>
      <c r="AS202" s="86"/>
      <c r="AT202" s="86"/>
      <c r="AU202" s="119">
        <v>12</v>
      </c>
      <c r="AV202" s="86"/>
      <c r="AW202" s="86"/>
      <c r="AX202" s="86"/>
      <c r="AY202" s="86"/>
      <c r="AZ202" s="86"/>
      <c r="BA202" s="86"/>
      <c r="BB202" s="86"/>
    </row>
    <row r="203" spans="1:54" ht="48" customHeight="1">
      <c r="A203" s="60" t="s">
        <v>124</v>
      </c>
      <c r="B203" s="60"/>
      <c r="C203" s="92" t="s">
        <v>42</v>
      </c>
      <c r="D203" s="92"/>
      <c r="E203" s="92"/>
      <c r="F203" s="92"/>
      <c r="G203" s="92" t="s">
        <v>42</v>
      </c>
      <c r="H203" s="92"/>
      <c r="I203" s="92"/>
      <c r="J203" s="92"/>
      <c r="K203" s="92"/>
      <c r="L203" s="92"/>
      <c r="M203" s="92" t="s">
        <v>42</v>
      </c>
      <c r="N203" s="92"/>
      <c r="O203" s="92"/>
      <c r="P203" s="92" t="s">
        <v>44</v>
      </c>
      <c r="Q203" s="92"/>
      <c r="R203" s="92"/>
      <c r="S203" s="92"/>
      <c r="T203" s="92"/>
      <c r="U203" s="48" t="s">
        <v>133</v>
      </c>
      <c r="V203" s="52"/>
      <c r="W203" s="52"/>
      <c r="X203" s="52"/>
      <c r="Y203" s="52"/>
      <c r="Z203" s="49"/>
      <c r="AA203" s="92" t="s">
        <v>46</v>
      </c>
      <c r="AB203" s="92"/>
      <c r="AC203" s="92"/>
      <c r="AD203" s="92"/>
      <c r="AE203" s="91"/>
      <c r="AF203" s="91"/>
      <c r="AG203" s="91"/>
      <c r="AH203" s="90">
        <v>30</v>
      </c>
      <c r="AI203" s="91"/>
      <c r="AJ203" s="91"/>
      <c r="AK203" s="91"/>
      <c r="AL203" s="91"/>
      <c r="AM203" s="91"/>
      <c r="AN203" s="91"/>
      <c r="AO203" s="90">
        <f aca="true" t="shared" si="2" ref="AO203:AO208">AH203</f>
        <v>30</v>
      </c>
      <c r="AP203" s="91"/>
      <c r="AQ203" s="91"/>
      <c r="AR203" s="91"/>
      <c r="AS203" s="91"/>
      <c r="AT203" s="91"/>
      <c r="AU203" s="90">
        <f aca="true" t="shared" si="3" ref="AU203:AU208">AH203</f>
        <v>30</v>
      </c>
      <c r="AV203" s="91"/>
      <c r="AW203" s="91"/>
      <c r="AX203" s="91"/>
      <c r="AY203" s="91"/>
      <c r="AZ203" s="91"/>
      <c r="BA203" s="91"/>
      <c r="BB203" s="91"/>
    </row>
    <row r="204" spans="1:54" ht="46.5" customHeight="1">
      <c r="A204" s="60" t="s">
        <v>124</v>
      </c>
      <c r="B204" s="60"/>
      <c r="C204" s="92" t="s">
        <v>42</v>
      </c>
      <c r="D204" s="92"/>
      <c r="E204" s="92"/>
      <c r="F204" s="92"/>
      <c r="G204" s="92" t="s">
        <v>42</v>
      </c>
      <c r="H204" s="92"/>
      <c r="I204" s="92"/>
      <c r="J204" s="92"/>
      <c r="K204" s="92"/>
      <c r="L204" s="92"/>
      <c r="M204" s="92" t="s">
        <v>42</v>
      </c>
      <c r="N204" s="92"/>
      <c r="O204" s="92"/>
      <c r="P204" s="92" t="s">
        <v>44</v>
      </c>
      <c r="Q204" s="92"/>
      <c r="R204" s="92"/>
      <c r="S204" s="92"/>
      <c r="T204" s="92"/>
      <c r="U204" s="50" t="s">
        <v>132</v>
      </c>
      <c r="V204" s="50"/>
      <c r="W204" s="50"/>
      <c r="X204" s="50"/>
      <c r="Y204" s="50"/>
      <c r="Z204" s="50"/>
      <c r="AA204" s="92" t="s">
        <v>46</v>
      </c>
      <c r="AB204" s="92"/>
      <c r="AC204" s="92"/>
      <c r="AD204" s="92"/>
      <c r="AE204" s="91"/>
      <c r="AF204" s="91"/>
      <c r="AG204" s="91"/>
      <c r="AH204" s="90">
        <v>15</v>
      </c>
      <c r="AI204" s="91"/>
      <c r="AJ204" s="91"/>
      <c r="AK204" s="91"/>
      <c r="AL204" s="91"/>
      <c r="AM204" s="91"/>
      <c r="AN204" s="91"/>
      <c r="AO204" s="90">
        <f t="shared" si="2"/>
        <v>15</v>
      </c>
      <c r="AP204" s="91"/>
      <c r="AQ204" s="91"/>
      <c r="AR204" s="91"/>
      <c r="AS204" s="91"/>
      <c r="AT204" s="91"/>
      <c r="AU204" s="90">
        <f t="shared" si="3"/>
        <v>15</v>
      </c>
      <c r="AV204" s="91"/>
      <c r="AW204" s="91"/>
      <c r="AX204" s="91"/>
      <c r="AY204" s="91"/>
      <c r="AZ204" s="91"/>
      <c r="BA204" s="91"/>
      <c r="BB204" s="91"/>
    </row>
    <row r="205" spans="1:54" ht="68.25" customHeight="1">
      <c r="A205" s="60" t="s">
        <v>124</v>
      </c>
      <c r="B205" s="60"/>
      <c r="C205" s="92" t="s">
        <v>42</v>
      </c>
      <c r="D205" s="92"/>
      <c r="E205" s="92"/>
      <c r="F205" s="92"/>
      <c r="G205" s="92" t="s">
        <v>42</v>
      </c>
      <c r="H205" s="92"/>
      <c r="I205" s="92"/>
      <c r="J205" s="92"/>
      <c r="K205" s="92"/>
      <c r="L205" s="92"/>
      <c r="M205" s="92" t="s">
        <v>42</v>
      </c>
      <c r="N205" s="92"/>
      <c r="O205" s="92"/>
      <c r="P205" s="92" t="s">
        <v>44</v>
      </c>
      <c r="Q205" s="92"/>
      <c r="R205" s="107"/>
      <c r="S205" s="108"/>
      <c r="T205" s="97"/>
      <c r="U205" s="50" t="s">
        <v>45</v>
      </c>
      <c r="V205" s="50"/>
      <c r="W205" s="50"/>
      <c r="X205" s="50"/>
      <c r="Y205" s="50"/>
      <c r="Z205" s="50"/>
      <c r="AA205" s="92" t="s">
        <v>46</v>
      </c>
      <c r="AB205" s="92"/>
      <c r="AC205" s="92"/>
      <c r="AD205" s="92"/>
      <c r="AE205" s="107"/>
      <c r="AF205" s="108"/>
      <c r="AG205" s="97"/>
      <c r="AH205" s="109">
        <v>15</v>
      </c>
      <c r="AI205" s="108"/>
      <c r="AJ205" s="108"/>
      <c r="AK205" s="108"/>
      <c r="AL205" s="108"/>
      <c r="AM205" s="108"/>
      <c r="AN205" s="97"/>
      <c r="AO205" s="90">
        <f t="shared" si="2"/>
        <v>15</v>
      </c>
      <c r="AP205" s="91"/>
      <c r="AQ205" s="91"/>
      <c r="AR205" s="91"/>
      <c r="AS205" s="91"/>
      <c r="AT205" s="91"/>
      <c r="AU205" s="90">
        <f t="shared" si="3"/>
        <v>15</v>
      </c>
      <c r="AV205" s="91"/>
      <c r="AW205" s="91"/>
      <c r="AX205" s="91"/>
      <c r="AY205" s="91"/>
      <c r="AZ205" s="91"/>
      <c r="BA205" s="91"/>
      <c r="BB205" s="91"/>
    </row>
    <row r="206" spans="1:54" ht="54.75" customHeight="1">
      <c r="A206" s="60" t="s">
        <v>124</v>
      </c>
      <c r="B206" s="60"/>
      <c r="C206" s="92" t="s">
        <v>42</v>
      </c>
      <c r="D206" s="92"/>
      <c r="E206" s="92"/>
      <c r="F206" s="92"/>
      <c r="G206" s="92" t="s">
        <v>42</v>
      </c>
      <c r="H206" s="92"/>
      <c r="I206" s="92"/>
      <c r="J206" s="92"/>
      <c r="K206" s="92"/>
      <c r="L206" s="92"/>
      <c r="M206" s="92" t="s">
        <v>42</v>
      </c>
      <c r="N206" s="92"/>
      <c r="O206" s="92"/>
      <c r="P206" s="92" t="s">
        <v>44</v>
      </c>
      <c r="Q206" s="92"/>
      <c r="R206" s="107"/>
      <c r="S206" s="108"/>
      <c r="T206" s="97"/>
      <c r="U206" s="50" t="s">
        <v>48</v>
      </c>
      <c r="V206" s="50"/>
      <c r="W206" s="50"/>
      <c r="X206" s="50"/>
      <c r="Y206" s="50"/>
      <c r="Z206" s="50"/>
      <c r="AA206" s="92" t="s">
        <v>46</v>
      </c>
      <c r="AB206" s="92"/>
      <c r="AC206" s="92"/>
      <c r="AD206" s="92"/>
      <c r="AE206" s="107"/>
      <c r="AF206" s="108"/>
      <c r="AG206" s="97"/>
      <c r="AH206" s="109">
        <v>100</v>
      </c>
      <c r="AI206" s="108"/>
      <c r="AJ206" s="108"/>
      <c r="AK206" s="108"/>
      <c r="AL206" s="108"/>
      <c r="AM206" s="108"/>
      <c r="AN206" s="97"/>
      <c r="AO206" s="90">
        <f t="shared" si="2"/>
        <v>100</v>
      </c>
      <c r="AP206" s="91"/>
      <c r="AQ206" s="91"/>
      <c r="AR206" s="91"/>
      <c r="AS206" s="91"/>
      <c r="AT206" s="91"/>
      <c r="AU206" s="90">
        <f t="shared" si="3"/>
        <v>100</v>
      </c>
      <c r="AV206" s="91"/>
      <c r="AW206" s="91"/>
      <c r="AX206" s="91"/>
      <c r="AY206" s="91"/>
      <c r="AZ206" s="91"/>
      <c r="BA206" s="91"/>
      <c r="BB206" s="91"/>
    </row>
    <row r="207" spans="1:54" ht="52.5" customHeight="1">
      <c r="A207" s="60" t="s">
        <v>124</v>
      </c>
      <c r="B207" s="60"/>
      <c r="C207" s="92" t="s">
        <v>42</v>
      </c>
      <c r="D207" s="92"/>
      <c r="E207" s="92"/>
      <c r="F207" s="92"/>
      <c r="G207" s="92" t="s">
        <v>42</v>
      </c>
      <c r="H207" s="92"/>
      <c r="I207" s="92"/>
      <c r="J207" s="92"/>
      <c r="K207" s="92"/>
      <c r="L207" s="92"/>
      <c r="M207" s="92" t="s">
        <v>42</v>
      </c>
      <c r="N207" s="92"/>
      <c r="O207" s="92"/>
      <c r="P207" s="92" t="s">
        <v>44</v>
      </c>
      <c r="Q207" s="92"/>
      <c r="R207" s="92"/>
      <c r="S207" s="92"/>
      <c r="T207" s="92"/>
      <c r="U207" s="48" t="s">
        <v>134</v>
      </c>
      <c r="V207" s="52"/>
      <c r="W207" s="52"/>
      <c r="X207" s="52"/>
      <c r="Y207" s="52"/>
      <c r="Z207" s="49"/>
      <c r="AA207" s="92" t="s">
        <v>46</v>
      </c>
      <c r="AB207" s="92"/>
      <c r="AC207" s="92"/>
      <c r="AD207" s="92"/>
      <c r="AE207" s="91"/>
      <c r="AF207" s="91"/>
      <c r="AG207" s="91"/>
      <c r="AH207" s="90">
        <v>94</v>
      </c>
      <c r="AI207" s="91"/>
      <c r="AJ207" s="91"/>
      <c r="AK207" s="91"/>
      <c r="AL207" s="91"/>
      <c r="AM207" s="91"/>
      <c r="AN207" s="91"/>
      <c r="AO207" s="90">
        <f t="shared" si="2"/>
        <v>94</v>
      </c>
      <c r="AP207" s="91"/>
      <c r="AQ207" s="91"/>
      <c r="AR207" s="91"/>
      <c r="AS207" s="91"/>
      <c r="AT207" s="91"/>
      <c r="AU207" s="90">
        <f t="shared" si="3"/>
        <v>94</v>
      </c>
      <c r="AV207" s="91"/>
      <c r="AW207" s="91"/>
      <c r="AX207" s="91"/>
      <c r="AY207" s="91"/>
      <c r="AZ207" s="91"/>
      <c r="BA207" s="91"/>
      <c r="BB207" s="91"/>
    </row>
    <row r="208" spans="1:54" ht="60.75" customHeight="1">
      <c r="A208" s="60" t="s">
        <v>124</v>
      </c>
      <c r="B208" s="60"/>
      <c r="C208" s="92" t="s">
        <v>42</v>
      </c>
      <c r="D208" s="92"/>
      <c r="E208" s="92"/>
      <c r="F208" s="92"/>
      <c r="G208" s="92" t="s">
        <v>42</v>
      </c>
      <c r="H208" s="92"/>
      <c r="I208" s="92"/>
      <c r="J208" s="92"/>
      <c r="K208" s="92"/>
      <c r="L208" s="92"/>
      <c r="M208" s="92" t="s">
        <v>42</v>
      </c>
      <c r="N208" s="92"/>
      <c r="O208" s="92"/>
      <c r="P208" s="92" t="s">
        <v>44</v>
      </c>
      <c r="Q208" s="92"/>
      <c r="R208" s="92"/>
      <c r="S208" s="92"/>
      <c r="T208" s="92"/>
      <c r="U208" s="92" t="s">
        <v>145</v>
      </c>
      <c r="V208" s="92"/>
      <c r="W208" s="92"/>
      <c r="X208" s="92"/>
      <c r="Y208" s="92"/>
      <c r="Z208" s="92"/>
      <c r="AA208" s="92" t="s">
        <v>46</v>
      </c>
      <c r="AB208" s="92"/>
      <c r="AC208" s="92"/>
      <c r="AD208" s="92"/>
      <c r="AE208" s="91"/>
      <c r="AF208" s="91"/>
      <c r="AG208" s="91"/>
      <c r="AH208" s="90">
        <v>0</v>
      </c>
      <c r="AI208" s="91"/>
      <c r="AJ208" s="91"/>
      <c r="AK208" s="91"/>
      <c r="AL208" s="91"/>
      <c r="AM208" s="91"/>
      <c r="AN208" s="91"/>
      <c r="AO208" s="90">
        <f t="shared" si="2"/>
        <v>0</v>
      </c>
      <c r="AP208" s="91"/>
      <c r="AQ208" s="91"/>
      <c r="AR208" s="91"/>
      <c r="AS208" s="91"/>
      <c r="AT208" s="91"/>
      <c r="AU208" s="90">
        <f t="shared" si="3"/>
        <v>0</v>
      </c>
      <c r="AV208" s="91"/>
      <c r="AW208" s="91"/>
      <c r="AX208" s="91"/>
      <c r="AY208" s="91"/>
      <c r="AZ208" s="91"/>
      <c r="BA208" s="91"/>
      <c r="BB208" s="91"/>
    </row>
    <row r="209" spans="1:54" ht="34.5" customHeight="1">
      <c r="A209" s="25" t="s">
        <v>49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</row>
    <row r="210" spans="1:50" ht="22.5" customHeight="1">
      <c r="A210" s="25" t="s">
        <v>50</v>
      </c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</row>
    <row r="211" spans="1:54" ht="14.25" customHeight="1">
      <c r="A211" s="95" t="s">
        <v>20</v>
      </c>
      <c r="B211" s="95"/>
      <c r="C211" s="96" t="s">
        <v>51</v>
      </c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 t="s">
        <v>52</v>
      </c>
      <c r="P211" s="96"/>
      <c r="Q211" s="96"/>
      <c r="R211" s="96"/>
      <c r="S211" s="96"/>
      <c r="T211" s="97" t="s">
        <v>53</v>
      </c>
      <c r="U211" s="97"/>
      <c r="V211" s="97"/>
      <c r="W211" s="97"/>
      <c r="X211" s="97"/>
      <c r="Y211" s="97"/>
      <c r="Z211" s="97" t="s">
        <v>54</v>
      </c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 t="s">
        <v>55</v>
      </c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</row>
    <row r="212" spans="1:54" ht="54" customHeight="1">
      <c r="A212" s="95"/>
      <c r="B212" s="95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91" t="s">
        <v>56</v>
      </c>
      <c r="P212" s="91"/>
      <c r="Q212" s="91"/>
      <c r="R212" s="91"/>
      <c r="S212" s="91"/>
      <c r="T212" s="94" t="s">
        <v>26</v>
      </c>
      <c r="U212" s="94"/>
      <c r="V212" s="91" t="s">
        <v>57</v>
      </c>
      <c r="W212" s="91"/>
      <c r="X212" s="91"/>
      <c r="Y212" s="91"/>
      <c r="Z212" s="91" t="s">
        <v>135</v>
      </c>
      <c r="AA212" s="91"/>
      <c r="AB212" s="91"/>
      <c r="AC212" s="91" t="s">
        <v>129</v>
      </c>
      <c r="AD212" s="91"/>
      <c r="AE212" s="91"/>
      <c r="AF212" s="91"/>
      <c r="AG212" s="91" t="s">
        <v>136</v>
      </c>
      <c r="AH212" s="91"/>
      <c r="AI212" s="91"/>
      <c r="AJ212" s="91"/>
      <c r="AK212" s="91"/>
      <c r="AL212" s="91"/>
      <c r="AM212" s="91"/>
      <c r="AN212" s="91" t="s">
        <v>137</v>
      </c>
      <c r="AO212" s="91"/>
      <c r="AP212" s="91"/>
      <c r="AQ212" s="91" t="s">
        <v>129</v>
      </c>
      <c r="AR212" s="91"/>
      <c r="AS212" s="91"/>
      <c r="AT212" s="91"/>
      <c r="AU212" s="91"/>
      <c r="AV212" s="91"/>
      <c r="AW212" s="91" t="s">
        <v>138</v>
      </c>
      <c r="AX212" s="91"/>
      <c r="AY212" s="91"/>
      <c r="AZ212" s="91"/>
      <c r="BA212" s="91"/>
      <c r="BB212" s="91"/>
    </row>
    <row r="213" spans="1:54" ht="41.25" customHeight="1">
      <c r="A213" s="95"/>
      <c r="B213" s="95"/>
      <c r="C213" s="86" t="s">
        <v>28</v>
      </c>
      <c r="D213" s="86"/>
      <c r="E213" s="86"/>
      <c r="F213" s="86" t="s">
        <v>28</v>
      </c>
      <c r="G213" s="86"/>
      <c r="H213" s="86"/>
      <c r="I213" s="86"/>
      <c r="J213" s="86"/>
      <c r="K213" s="86" t="s">
        <v>28</v>
      </c>
      <c r="L213" s="86"/>
      <c r="M213" s="86"/>
      <c r="N213" s="86"/>
      <c r="O213" s="86" t="s">
        <v>28</v>
      </c>
      <c r="P213" s="86"/>
      <c r="Q213" s="86" t="s">
        <v>28</v>
      </c>
      <c r="R213" s="86"/>
      <c r="S213" s="86"/>
      <c r="T213" s="91"/>
      <c r="U213" s="91"/>
      <c r="V213" s="91" t="s">
        <v>29</v>
      </c>
      <c r="W213" s="91"/>
      <c r="X213" s="91" t="s">
        <v>58</v>
      </c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</row>
    <row r="214" spans="1:54" ht="17.25" customHeight="1">
      <c r="A214" s="89" t="s">
        <v>12</v>
      </c>
      <c r="B214" s="89"/>
      <c r="C214" s="86" t="s">
        <v>31</v>
      </c>
      <c r="D214" s="86"/>
      <c r="E214" s="86"/>
      <c r="F214" s="86" t="s">
        <v>32</v>
      </c>
      <c r="G214" s="86"/>
      <c r="H214" s="86"/>
      <c r="I214" s="86"/>
      <c r="J214" s="86"/>
      <c r="K214" s="86" t="s">
        <v>33</v>
      </c>
      <c r="L214" s="86"/>
      <c r="M214" s="86"/>
      <c r="N214" s="86"/>
      <c r="O214" s="86" t="s">
        <v>34</v>
      </c>
      <c r="P214" s="86"/>
      <c r="Q214" s="86" t="s">
        <v>35</v>
      </c>
      <c r="R214" s="86"/>
      <c r="S214" s="86"/>
      <c r="T214" s="86" t="s">
        <v>36</v>
      </c>
      <c r="U214" s="86"/>
      <c r="V214" s="86" t="s">
        <v>37</v>
      </c>
      <c r="W214" s="86"/>
      <c r="X214" s="86" t="s">
        <v>38</v>
      </c>
      <c r="Y214" s="86"/>
      <c r="Z214" s="86" t="s">
        <v>39</v>
      </c>
      <c r="AA214" s="86"/>
      <c r="AB214" s="86"/>
      <c r="AC214" s="86" t="s">
        <v>40</v>
      </c>
      <c r="AD214" s="86"/>
      <c r="AE214" s="86"/>
      <c r="AF214" s="86"/>
      <c r="AG214" s="86" t="s">
        <v>41</v>
      </c>
      <c r="AH214" s="86"/>
      <c r="AI214" s="86"/>
      <c r="AJ214" s="86"/>
      <c r="AK214" s="86"/>
      <c r="AL214" s="86"/>
      <c r="AM214" s="86"/>
      <c r="AN214" s="86" t="s">
        <v>59</v>
      </c>
      <c r="AO214" s="86"/>
      <c r="AP214" s="86"/>
      <c r="AQ214" s="86" t="s">
        <v>60</v>
      </c>
      <c r="AR214" s="86"/>
      <c r="AS214" s="86"/>
      <c r="AT214" s="86"/>
      <c r="AU214" s="86"/>
      <c r="AV214" s="86"/>
      <c r="AW214" s="86" t="s">
        <v>61</v>
      </c>
      <c r="AX214" s="86"/>
      <c r="AY214" s="86"/>
      <c r="AZ214" s="86"/>
      <c r="BA214" s="86"/>
      <c r="BB214" s="86"/>
    </row>
    <row r="215" spans="1:54" ht="42" customHeight="1">
      <c r="A215" s="60" t="s">
        <v>124</v>
      </c>
      <c r="B215" s="60"/>
      <c r="C215" s="92" t="s">
        <v>42</v>
      </c>
      <c r="D215" s="92"/>
      <c r="E215" s="92"/>
      <c r="F215" s="92" t="s">
        <v>42</v>
      </c>
      <c r="G215" s="92"/>
      <c r="H215" s="92"/>
      <c r="I215" s="92"/>
      <c r="J215" s="92"/>
      <c r="K215" s="92" t="s">
        <v>42</v>
      </c>
      <c r="L215" s="92"/>
      <c r="M215" s="92"/>
      <c r="N215" s="92"/>
      <c r="O215" s="92" t="s">
        <v>44</v>
      </c>
      <c r="P215" s="92"/>
      <c r="Q215" s="92"/>
      <c r="R215" s="92"/>
      <c r="S215" s="92"/>
      <c r="T215" s="92" t="s">
        <v>62</v>
      </c>
      <c r="U215" s="92"/>
      <c r="V215" s="92" t="s">
        <v>63</v>
      </c>
      <c r="W215" s="92"/>
      <c r="X215" s="91"/>
      <c r="Y215" s="91"/>
      <c r="Z215" s="90">
        <v>42</v>
      </c>
      <c r="AA215" s="91"/>
      <c r="AB215" s="91"/>
      <c r="AC215" s="90">
        <f>Z215</f>
        <v>42</v>
      </c>
      <c r="AD215" s="91"/>
      <c r="AE215" s="91"/>
      <c r="AF215" s="91"/>
      <c r="AG215" s="90">
        <f>Z215</f>
        <v>42</v>
      </c>
      <c r="AH215" s="91"/>
      <c r="AI215" s="91"/>
      <c r="AJ215" s="91"/>
      <c r="AK215" s="91"/>
      <c r="AL215" s="91"/>
      <c r="AM215" s="91"/>
      <c r="AN215" s="90">
        <v>0</v>
      </c>
      <c r="AO215" s="91"/>
      <c r="AP215" s="91"/>
      <c r="AQ215" s="91" t="s">
        <v>47</v>
      </c>
      <c r="AR215" s="91"/>
      <c r="AS215" s="91"/>
      <c r="AT215" s="91"/>
      <c r="AU215" s="91"/>
      <c r="AV215" s="91"/>
      <c r="AW215" s="91" t="s">
        <v>47</v>
      </c>
      <c r="AX215" s="91"/>
      <c r="AY215" s="91"/>
      <c r="AZ215" s="91"/>
      <c r="BA215" s="91"/>
      <c r="BB215" s="91"/>
    </row>
    <row r="216" spans="1:54" ht="31.5" customHeight="1">
      <c r="A216" s="25" t="s">
        <v>64</v>
      </c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</row>
    <row r="217" spans="2:51" ht="19.5" customHeight="1">
      <c r="B217" s="25" t="s">
        <v>65</v>
      </c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</row>
    <row r="218" spans="2:54" ht="22.5" customHeight="1">
      <c r="B218" s="63" t="s">
        <v>66</v>
      </c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</row>
    <row r="219" spans="2:54" ht="21.75" customHeight="1">
      <c r="B219" s="66" t="s">
        <v>67</v>
      </c>
      <c r="C219" s="66"/>
      <c r="D219" s="66"/>
      <c r="E219" s="66"/>
      <c r="F219" s="66"/>
      <c r="G219" s="66"/>
      <c r="H219" s="67" t="s">
        <v>68</v>
      </c>
      <c r="I219" s="67"/>
      <c r="J219" s="67"/>
      <c r="K219" s="67"/>
      <c r="L219" s="67"/>
      <c r="M219" s="67"/>
      <c r="N219" s="67"/>
      <c r="O219" s="67"/>
      <c r="P219" s="67"/>
      <c r="Q219" s="67" t="s">
        <v>5</v>
      </c>
      <c r="R219" s="67"/>
      <c r="S219" s="67"/>
      <c r="T219" s="67"/>
      <c r="U219" s="67"/>
      <c r="V219" s="67"/>
      <c r="W219" s="67" t="s">
        <v>69</v>
      </c>
      <c r="X219" s="67"/>
      <c r="Y219" s="67"/>
      <c r="Z219" s="67"/>
      <c r="AA219" s="67"/>
      <c r="AB219" s="67"/>
      <c r="AC219" s="67"/>
      <c r="AD219" s="67"/>
      <c r="AE219" s="67"/>
      <c r="AF219" s="67" t="s">
        <v>70</v>
      </c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</row>
    <row r="220" spans="2:54" ht="17.25" customHeight="1">
      <c r="B220" s="89" t="s">
        <v>12</v>
      </c>
      <c r="C220" s="89"/>
      <c r="D220" s="89"/>
      <c r="E220" s="89"/>
      <c r="F220" s="89"/>
      <c r="G220" s="89"/>
      <c r="H220" s="86" t="s">
        <v>31</v>
      </c>
      <c r="I220" s="86"/>
      <c r="J220" s="86"/>
      <c r="K220" s="86"/>
      <c r="L220" s="86"/>
      <c r="M220" s="86"/>
      <c r="N220" s="86"/>
      <c r="O220" s="86"/>
      <c r="P220" s="86"/>
      <c r="Q220" s="86" t="s">
        <v>32</v>
      </c>
      <c r="R220" s="86"/>
      <c r="S220" s="86"/>
      <c r="T220" s="86"/>
      <c r="U220" s="86"/>
      <c r="V220" s="86"/>
      <c r="W220" s="86" t="s">
        <v>33</v>
      </c>
      <c r="X220" s="86"/>
      <c r="Y220" s="86"/>
      <c r="Z220" s="86"/>
      <c r="AA220" s="86"/>
      <c r="AB220" s="86"/>
      <c r="AC220" s="86"/>
      <c r="AD220" s="86"/>
      <c r="AE220" s="86"/>
      <c r="AF220" s="86" t="s">
        <v>34</v>
      </c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</row>
    <row r="221" spans="2:54" ht="102.75" customHeight="1">
      <c r="B221" s="26" t="s">
        <v>71</v>
      </c>
      <c r="C221" s="26"/>
      <c r="D221" s="26"/>
      <c r="E221" s="26"/>
      <c r="F221" s="26"/>
      <c r="G221" s="26"/>
      <c r="H221" s="23" t="s">
        <v>72</v>
      </c>
      <c r="I221" s="23"/>
      <c r="J221" s="23"/>
      <c r="K221" s="23"/>
      <c r="L221" s="23"/>
      <c r="M221" s="23"/>
      <c r="N221" s="23"/>
      <c r="O221" s="23"/>
      <c r="P221" s="23"/>
      <c r="Q221" s="71" t="s">
        <v>164</v>
      </c>
      <c r="R221" s="71"/>
      <c r="S221" s="71"/>
      <c r="T221" s="71"/>
      <c r="U221" s="71"/>
      <c r="V221" s="71"/>
      <c r="W221" s="72" t="s">
        <v>165</v>
      </c>
      <c r="X221" s="73"/>
      <c r="Y221" s="73"/>
      <c r="Z221" s="73"/>
      <c r="AA221" s="73"/>
      <c r="AB221" s="73"/>
      <c r="AC221" s="73"/>
      <c r="AD221" s="73"/>
      <c r="AE221" s="74"/>
      <c r="AF221" s="23" t="s">
        <v>73</v>
      </c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</row>
    <row r="222" ht="1.5" customHeight="1"/>
    <row r="223" spans="1:50" ht="16.5" customHeight="1">
      <c r="A223" s="25" t="s">
        <v>74</v>
      </c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</row>
    <row r="224" spans="1:50" ht="18" customHeight="1">
      <c r="A224" s="25" t="s">
        <v>75</v>
      </c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</row>
    <row r="225" spans="1:50" ht="24.75" customHeight="1">
      <c r="A225" s="25" t="s">
        <v>76</v>
      </c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</row>
    <row r="226" spans="1:55" ht="57.75" customHeight="1">
      <c r="A226" s="63" t="s">
        <v>77</v>
      </c>
      <c r="B226" s="63"/>
      <c r="C226" s="63"/>
      <c r="D226" s="63"/>
      <c r="E226" s="63"/>
      <c r="F226" s="63"/>
      <c r="G226" s="63"/>
      <c r="H226" s="63"/>
      <c r="I226" s="70" t="s">
        <v>78</v>
      </c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 t="s">
        <v>79</v>
      </c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</row>
    <row r="227" spans="1:55" ht="13.5" customHeight="1">
      <c r="A227" s="66" t="s">
        <v>12</v>
      </c>
      <c r="B227" s="66"/>
      <c r="C227" s="66"/>
      <c r="D227" s="66"/>
      <c r="E227" s="66"/>
      <c r="F227" s="66"/>
      <c r="G227" s="66"/>
      <c r="H227" s="66"/>
      <c r="I227" s="67" t="s">
        <v>31</v>
      </c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 t="s">
        <v>32</v>
      </c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</row>
    <row r="228" spans="1:55" ht="66" customHeight="1">
      <c r="A228" s="26" t="s">
        <v>83</v>
      </c>
      <c r="B228" s="26"/>
      <c r="C228" s="26"/>
      <c r="D228" s="26"/>
      <c r="E228" s="26"/>
      <c r="F228" s="26"/>
      <c r="G228" s="26"/>
      <c r="H228" s="26"/>
      <c r="I228" s="23" t="s">
        <v>84</v>
      </c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 t="s">
        <v>82</v>
      </c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</row>
    <row r="229" spans="1:55" ht="52.5" customHeight="1">
      <c r="A229" s="26" t="s">
        <v>80</v>
      </c>
      <c r="B229" s="26"/>
      <c r="C229" s="26"/>
      <c r="D229" s="26"/>
      <c r="E229" s="26"/>
      <c r="F229" s="26"/>
      <c r="G229" s="26"/>
      <c r="H229" s="26"/>
      <c r="I229" s="23" t="s">
        <v>81</v>
      </c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 t="s">
        <v>82</v>
      </c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</row>
    <row r="230" spans="19:57" s="15" customFormat="1" ht="24.75" customHeight="1">
      <c r="S230" s="129" t="s">
        <v>11</v>
      </c>
      <c r="T230" s="129"/>
      <c r="U230" s="129"/>
      <c r="V230" s="129" t="s">
        <v>35</v>
      </c>
      <c r="W230" s="129"/>
      <c r="X230" s="129"/>
      <c r="BE230" s="15" t="s">
        <v>144</v>
      </c>
    </row>
    <row r="231" ht="3.75" customHeight="1"/>
    <row r="232" spans="1:54" ht="17.25" customHeight="1">
      <c r="A232" s="25" t="s">
        <v>13</v>
      </c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M232" s="25" t="s">
        <v>14</v>
      </c>
      <c r="AN232" s="25"/>
      <c r="AO232" s="25"/>
      <c r="AP232" s="25"/>
      <c r="AQ232" s="25"/>
      <c r="AR232" s="25"/>
      <c r="AS232" s="25"/>
      <c r="AT232" s="25"/>
      <c r="AU232" s="25"/>
      <c r="AV232" s="111" t="s">
        <v>123</v>
      </c>
      <c r="AW232" s="111"/>
      <c r="AX232" s="111"/>
      <c r="AY232" s="111"/>
      <c r="AZ232" s="111"/>
      <c r="BA232" s="111"/>
      <c r="BB232" s="111"/>
    </row>
    <row r="233" spans="1:54" ht="15" customHeight="1">
      <c r="A233" s="112" t="s">
        <v>146</v>
      </c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  <c r="AC233" s="112"/>
      <c r="AD233" s="112"/>
      <c r="AE233" s="112"/>
      <c r="AF233" s="112"/>
      <c r="AG233" s="112"/>
      <c r="AH233" s="112"/>
      <c r="AI233" s="112"/>
      <c r="AJ233" s="112"/>
      <c r="AK233" s="112"/>
      <c r="AM233" s="25"/>
      <c r="AN233" s="25"/>
      <c r="AO233" s="25"/>
      <c r="AP233" s="25"/>
      <c r="AQ233" s="25"/>
      <c r="AR233" s="25"/>
      <c r="AS233" s="25"/>
      <c r="AT233" s="25"/>
      <c r="AU233" s="25"/>
      <c r="AV233" s="111"/>
      <c r="AW233" s="111"/>
      <c r="AX233" s="111"/>
      <c r="AY233" s="111"/>
      <c r="AZ233" s="111"/>
      <c r="BA233" s="111"/>
      <c r="BB233" s="111"/>
    </row>
    <row r="234" spans="39:54" ht="3.75" customHeight="1">
      <c r="AM234" s="25"/>
      <c r="AN234" s="25"/>
      <c r="AO234" s="25"/>
      <c r="AP234" s="25"/>
      <c r="AQ234" s="25"/>
      <c r="AR234" s="25"/>
      <c r="AS234" s="25"/>
      <c r="AT234" s="25"/>
      <c r="AU234" s="25"/>
      <c r="AV234" s="111"/>
      <c r="AW234" s="111"/>
      <c r="AX234" s="111"/>
      <c r="AY234" s="111"/>
      <c r="AZ234" s="111"/>
      <c r="BA234" s="111"/>
      <c r="BB234" s="111"/>
    </row>
    <row r="235" spans="1:54" ht="15" customHeight="1">
      <c r="A235" s="25" t="s">
        <v>16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111"/>
      <c r="AW235" s="111"/>
      <c r="AX235" s="111"/>
      <c r="AY235" s="111"/>
      <c r="AZ235" s="111"/>
      <c r="BA235" s="111"/>
      <c r="BB235" s="111"/>
    </row>
    <row r="236" spans="1:37" ht="1.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</row>
    <row r="237" spans="1:37" ht="15" customHeight="1">
      <c r="A237" s="27" t="s">
        <v>17</v>
      </c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</row>
    <row r="238" spans="1:50" ht="17.25" customHeight="1">
      <c r="A238" s="25" t="s">
        <v>18</v>
      </c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</row>
    <row r="239" spans="1:50" ht="15.75" customHeight="1">
      <c r="A239" s="25" t="s">
        <v>19</v>
      </c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</row>
    <row r="240" spans="1:55" ht="14.25" customHeight="1">
      <c r="A240" s="95" t="s">
        <v>20</v>
      </c>
      <c r="B240" s="95"/>
      <c r="C240" s="110" t="s">
        <v>21</v>
      </c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 t="s">
        <v>22</v>
      </c>
      <c r="Q240" s="110"/>
      <c r="R240" s="110"/>
      <c r="S240" s="110"/>
      <c r="T240" s="110"/>
      <c r="U240" s="97" t="s">
        <v>23</v>
      </c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 t="s">
        <v>24</v>
      </c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</row>
    <row r="241" spans="1:55" ht="42.75" customHeight="1">
      <c r="A241" s="95"/>
      <c r="B241" s="95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91" t="s">
        <v>25</v>
      </c>
      <c r="Q241" s="91"/>
      <c r="R241" s="91"/>
      <c r="S241" s="91"/>
      <c r="T241" s="91"/>
      <c r="U241" s="94" t="s">
        <v>26</v>
      </c>
      <c r="V241" s="94"/>
      <c r="W241" s="94"/>
      <c r="X241" s="94"/>
      <c r="Y241" s="94"/>
      <c r="Z241" s="94"/>
      <c r="AA241" s="91" t="s">
        <v>27</v>
      </c>
      <c r="AB241" s="91"/>
      <c r="AC241" s="91"/>
      <c r="AD241" s="91"/>
      <c r="AE241" s="91"/>
      <c r="AF241" s="91"/>
      <c r="AG241" s="91"/>
      <c r="AH241" s="91" t="s">
        <v>128</v>
      </c>
      <c r="AI241" s="91"/>
      <c r="AJ241" s="91"/>
      <c r="AK241" s="91"/>
      <c r="AL241" s="91"/>
      <c r="AM241" s="91"/>
      <c r="AN241" s="91"/>
      <c r="AO241" s="91" t="s">
        <v>129</v>
      </c>
      <c r="AP241" s="91"/>
      <c r="AQ241" s="91"/>
      <c r="AR241" s="91"/>
      <c r="AS241" s="91"/>
      <c r="AT241" s="91"/>
      <c r="AU241" s="91" t="s">
        <v>136</v>
      </c>
      <c r="AV241" s="91"/>
      <c r="AW241" s="91"/>
      <c r="AX241" s="91"/>
      <c r="AY241" s="91"/>
      <c r="AZ241" s="91"/>
      <c r="BA241" s="91"/>
      <c r="BB241" s="91"/>
      <c r="BC241" s="91"/>
    </row>
    <row r="242" spans="1:55" ht="42.75" customHeight="1">
      <c r="A242" s="95"/>
      <c r="B242" s="95"/>
      <c r="C242" s="86" t="s">
        <v>28</v>
      </c>
      <c r="D242" s="86"/>
      <c r="E242" s="86"/>
      <c r="F242" s="86"/>
      <c r="G242" s="86" t="s">
        <v>28</v>
      </c>
      <c r="H242" s="86"/>
      <c r="I242" s="86"/>
      <c r="J242" s="86"/>
      <c r="K242" s="86"/>
      <c r="L242" s="86"/>
      <c r="M242" s="86" t="s">
        <v>28</v>
      </c>
      <c r="N242" s="86"/>
      <c r="O242" s="86"/>
      <c r="P242" s="86" t="s">
        <v>28</v>
      </c>
      <c r="Q242" s="86"/>
      <c r="R242" s="86" t="s">
        <v>28</v>
      </c>
      <c r="S242" s="86"/>
      <c r="T242" s="86"/>
      <c r="U242" s="91"/>
      <c r="V242" s="91"/>
      <c r="W242" s="91"/>
      <c r="X242" s="91"/>
      <c r="Y242" s="91"/>
      <c r="Z242" s="91"/>
      <c r="AA242" s="91" t="s">
        <v>29</v>
      </c>
      <c r="AB242" s="91"/>
      <c r="AC242" s="91"/>
      <c r="AD242" s="91"/>
      <c r="AE242" s="91" t="s">
        <v>30</v>
      </c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</row>
    <row r="243" spans="1:54" ht="23.25" customHeight="1">
      <c r="A243" s="89" t="s">
        <v>12</v>
      </c>
      <c r="B243" s="89"/>
      <c r="C243" s="86" t="s">
        <v>31</v>
      </c>
      <c r="D243" s="86"/>
      <c r="E243" s="86"/>
      <c r="F243" s="86"/>
      <c r="G243" s="86" t="s">
        <v>32</v>
      </c>
      <c r="H243" s="86"/>
      <c r="I243" s="86"/>
      <c r="J243" s="86"/>
      <c r="K243" s="86"/>
      <c r="L243" s="86"/>
      <c r="M243" s="86" t="s">
        <v>33</v>
      </c>
      <c r="N243" s="86"/>
      <c r="O243" s="86"/>
      <c r="P243" s="86" t="s">
        <v>34</v>
      </c>
      <c r="Q243" s="86"/>
      <c r="R243" s="86" t="s">
        <v>35</v>
      </c>
      <c r="S243" s="86"/>
      <c r="T243" s="86"/>
      <c r="U243" s="86" t="s">
        <v>36</v>
      </c>
      <c r="V243" s="86"/>
      <c r="W243" s="86"/>
      <c r="X243" s="86"/>
      <c r="Y243" s="86"/>
      <c r="Z243" s="86"/>
      <c r="AA243" s="86" t="s">
        <v>37</v>
      </c>
      <c r="AB243" s="86"/>
      <c r="AC243" s="86"/>
      <c r="AD243" s="86"/>
      <c r="AE243" s="86" t="s">
        <v>38</v>
      </c>
      <c r="AF243" s="86"/>
      <c r="AG243" s="86"/>
      <c r="AH243" s="86" t="s">
        <v>39</v>
      </c>
      <c r="AI243" s="86"/>
      <c r="AJ243" s="86"/>
      <c r="AK243" s="86"/>
      <c r="AL243" s="86"/>
      <c r="AM243" s="86"/>
      <c r="AN243" s="86"/>
      <c r="AO243" s="86" t="s">
        <v>40</v>
      </c>
      <c r="AP243" s="86"/>
      <c r="AQ243" s="86"/>
      <c r="AR243" s="86"/>
      <c r="AS243" s="86"/>
      <c r="AT243" s="86"/>
      <c r="AU243" s="86" t="s">
        <v>41</v>
      </c>
      <c r="AV243" s="86"/>
      <c r="AW243" s="86"/>
      <c r="AX243" s="86"/>
      <c r="AY243" s="86"/>
      <c r="AZ243" s="86"/>
      <c r="BA243" s="86"/>
      <c r="BB243" s="86"/>
    </row>
    <row r="244" spans="1:54" ht="54.75" customHeight="1">
      <c r="A244" s="60" t="s">
        <v>148</v>
      </c>
      <c r="B244" s="60"/>
      <c r="C244" s="92" t="s">
        <v>131</v>
      </c>
      <c r="D244" s="92"/>
      <c r="E244" s="92"/>
      <c r="F244" s="92"/>
      <c r="G244" s="92" t="s">
        <v>43</v>
      </c>
      <c r="H244" s="92"/>
      <c r="I244" s="92"/>
      <c r="J244" s="92"/>
      <c r="K244" s="92"/>
      <c r="L244" s="92"/>
      <c r="M244" s="92" t="s">
        <v>42</v>
      </c>
      <c r="N244" s="92"/>
      <c r="O244" s="92"/>
      <c r="P244" s="92" t="s">
        <v>44</v>
      </c>
      <c r="Q244" s="92"/>
      <c r="R244" s="92"/>
      <c r="S244" s="92"/>
      <c r="T244" s="92"/>
      <c r="U244" s="48" t="s">
        <v>133</v>
      </c>
      <c r="V244" s="52"/>
      <c r="W244" s="52"/>
      <c r="X244" s="52"/>
      <c r="Y244" s="52"/>
      <c r="Z244" s="49"/>
      <c r="AA244" s="92" t="s">
        <v>46</v>
      </c>
      <c r="AB244" s="92"/>
      <c r="AC244" s="92"/>
      <c r="AD244" s="92"/>
      <c r="AE244" s="91"/>
      <c r="AF244" s="91"/>
      <c r="AG244" s="91"/>
      <c r="AH244" s="90">
        <v>30</v>
      </c>
      <c r="AI244" s="91"/>
      <c r="AJ244" s="91"/>
      <c r="AK244" s="91"/>
      <c r="AL244" s="91"/>
      <c r="AM244" s="91"/>
      <c r="AN244" s="91"/>
      <c r="AO244" s="90">
        <f>AH244</f>
        <v>30</v>
      </c>
      <c r="AP244" s="91"/>
      <c r="AQ244" s="91"/>
      <c r="AR244" s="91"/>
      <c r="AS244" s="91"/>
      <c r="AT244" s="91"/>
      <c r="AU244" s="90">
        <f>AH244</f>
        <v>30</v>
      </c>
      <c r="AV244" s="91"/>
      <c r="AW244" s="91"/>
      <c r="AX244" s="91"/>
      <c r="AY244" s="91"/>
      <c r="AZ244" s="91"/>
      <c r="BA244" s="91"/>
      <c r="BB244" s="91"/>
    </row>
    <row r="245" spans="1:54" ht="55.5" customHeight="1">
      <c r="A245" s="60" t="s">
        <v>148</v>
      </c>
      <c r="B245" s="60"/>
      <c r="C245" s="92" t="s">
        <v>131</v>
      </c>
      <c r="D245" s="92"/>
      <c r="E245" s="92"/>
      <c r="F245" s="92"/>
      <c r="G245" s="92" t="s">
        <v>43</v>
      </c>
      <c r="H245" s="92"/>
      <c r="I245" s="92"/>
      <c r="J245" s="92"/>
      <c r="K245" s="92"/>
      <c r="L245" s="92"/>
      <c r="M245" s="92" t="s">
        <v>42</v>
      </c>
      <c r="N245" s="92"/>
      <c r="O245" s="92"/>
      <c r="P245" s="92" t="s">
        <v>44</v>
      </c>
      <c r="Q245" s="92"/>
      <c r="R245" s="92"/>
      <c r="S245" s="92"/>
      <c r="T245" s="92"/>
      <c r="U245" s="50" t="s">
        <v>132</v>
      </c>
      <c r="V245" s="50"/>
      <c r="W245" s="50"/>
      <c r="X245" s="50"/>
      <c r="Y245" s="50"/>
      <c r="Z245" s="50"/>
      <c r="AA245" s="92" t="s">
        <v>46</v>
      </c>
      <c r="AB245" s="92"/>
      <c r="AC245" s="92"/>
      <c r="AD245" s="92"/>
      <c r="AE245" s="91"/>
      <c r="AF245" s="91"/>
      <c r="AG245" s="91"/>
      <c r="AH245" s="90">
        <v>100</v>
      </c>
      <c r="AI245" s="91"/>
      <c r="AJ245" s="91"/>
      <c r="AK245" s="91"/>
      <c r="AL245" s="91"/>
      <c r="AM245" s="91"/>
      <c r="AN245" s="91"/>
      <c r="AO245" s="90">
        <f>AH245</f>
        <v>100</v>
      </c>
      <c r="AP245" s="91"/>
      <c r="AQ245" s="91"/>
      <c r="AR245" s="91"/>
      <c r="AS245" s="91"/>
      <c r="AT245" s="91"/>
      <c r="AU245" s="90">
        <f>AH245</f>
        <v>100</v>
      </c>
      <c r="AV245" s="91"/>
      <c r="AW245" s="91"/>
      <c r="AX245" s="91"/>
      <c r="AY245" s="91"/>
      <c r="AZ245" s="91"/>
      <c r="BA245" s="91"/>
      <c r="BB245" s="91"/>
    </row>
    <row r="246" spans="1:54" ht="72.75" customHeight="1">
      <c r="A246" s="60" t="s">
        <v>148</v>
      </c>
      <c r="B246" s="60"/>
      <c r="C246" s="92" t="s">
        <v>131</v>
      </c>
      <c r="D246" s="92"/>
      <c r="E246" s="92"/>
      <c r="F246" s="92"/>
      <c r="G246" s="92" t="s">
        <v>43</v>
      </c>
      <c r="H246" s="92"/>
      <c r="I246" s="92"/>
      <c r="J246" s="92"/>
      <c r="K246" s="92"/>
      <c r="L246" s="92"/>
      <c r="M246" s="92" t="s">
        <v>42</v>
      </c>
      <c r="N246" s="92"/>
      <c r="O246" s="92"/>
      <c r="P246" s="92" t="s">
        <v>44</v>
      </c>
      <c r="Q246" s="92"/>
      <c r="R246" s="107"/>
      <c r="S246" s="108"/>
      <c r="T246" s="97"/>
      <c r="U246" s="50" t="s">
        <v>45</v>
      </c>
      <c r="V246" s="50"/>
      <c r="W246" s="50"/>
      <c r="X246" s="50"/>
      <c r="Y246" s="50"/>
      <c r="Z246" s="50"/>
      <c r="AA246" s="92" t="s">
        <v>46</v>
      </c>
      <c r="AB246" s="92"/>
      <c r="AC246" s="92"/>
      <c r="AD246" s="92"/>
      <c r="AE246" s="107"/>
      <c r="AF246" s="108"/>
      <c r="AG246" s="97"/>
      <c r="AH246" s="109">
        <v>1</v>
      </c>
      <c r="AI246" s="108"/>
      <c r="AJ246" s="108"/>
      <c r="AK246" s="108"/>
      <c r="AL246" s="108"/>
      <c r="AM246" s="108"/>
      <c r="AN246" s="97"/>
      <c r="AO246" s="90">
        <f>AH246</f>
        <v>1</v>
      </c>
      <c r="AP246" s="91"/>
      <c r="AQ246" s="91"/>
      <c r="AR246" s="91"/>
      <c r="AS246" s="91"/>
      <c r="AT246" s="91"/>
      <c r="AU246" s="90">
        <f>AH246</f>
        <v>1</v>
      </c>
      <c r="AV246" s="91"/>
      <c r="AW246" s="91"/>
      <c r="AX246" s="91"/>
      <c r="AY246" s="91"/>
      <c r="AZ246" s="91"/>
      <c r="BA246" s="91"/>
      <c r="BB246" s="91"/>
    </row>
    <row r="247" spans="1:54" ht="63.75" customHeight="1">
      <c r="A247" s="60" t="s">
        <v>148</v>
      </c>
      <c r="B247" s="60"/>
      <c r="C247" s="92" t="s">
        <v>131</v>
      </c>
      <c r="D247" s="92"/>
      <c r="E247" s="92"/>
      <c r="F247" s="92"/>
      <c r="G247" s="92" t="s">
        <v>43</v>
      </c>
      <c r="H247" s="92"/>
      <c r="I247" s="92"/>
      <c r="J247" s="92"/>
      <c r="K247" s="92"/>
      <c r="L247" s="92"/>
      <c r="M247" s="92" t="s">
        <v>42</v>
      </c>
      <c r="N247" s="92"/>
      <c r="O247" s="92"/>
      <c r="P247" s="92" t="s">
        <v>44</v>
      </c>
      <c r="Q247" s="92"/>
      <c r="R247" s="107"/>
      <c r="S247" s="108"/>
      <c r="T247" s="97"/>
      <c r="U247" s="50" t="s">
        <v>48</v>
      </c>
      <c r="V247" s="50"/>
      <c r="W247" s="50"/>
      <c r="X247" s="50"/>
      <c r="Y247" s="50"/>
      <c r="Z247" s="50"/>
      <c r="AA247" s="92" t="s">
        <v>46</v>
      </c>
      <c r="AB247" s="92"/>
      <c r="AC247" s="92"/>
      <c r="AD247" s="92"/>
      <c r="AE247" s="107"/>
      <c r="AF247" s="108"/>
      <c r="AG247" s="97"/>
      <c r="AH247" s="109">
        <v>100</v>
      </c>
      <c r="AI247" s="108"/>
      <c r="AJ247" s="108"/>
      <c r="AK247" s="108"/>
      <c r="AL247" s="108"/>
      <c r="AM247" s="108"/>
      <c r="AN247" s="97"/>
      <c r="AO247" s="90">
        <f>AH247</f>
        <v>100</v>
      </c>
      <c r="AP247" s="91"/>
      <c r="AQ247" s="91"/>
      <c r="AR247" s="91"/>
      <c r="AS247" s="91"/>
      <c r="AT247" s="91"/>
      <c r="AU247" s="90">
        <f>AH247</f>
        <v>100</v>
      </c>
      <c r="AV247" s="91"/>
      <c r="AW247" s="91"/>
      <c r="AX247" s="91"/>
      <c r="AY247" s="91"/>
      <c r="AZ247" s="91"/>
      <c r="BA247" s="91"/>
      <c r="BB247" s="91"/>
    </row>
    <row r="248" spans="1:54" ht="72.75" customHeight="1">
      <c r="A248" s="60" t="s">
        <v>148</v>
      </c>
      <c r="B248" s="60"/>
      <c r="C248" s="92" t="s">
        <v>131</v>
      </c>
      <c r="D248" s="92"/>
      <c r="E248" s="92"/>
      <c r="F248" s="92"/>
      <c r="G248" s="92" t="s">
        <v>43</v>
      </c>
      <c r="H248" s="92"/>
      <c r="I248" s="92"/>
      <c r="J248" s="92"/>
      <c r="K248" s="92"/>
      <c r="L248" s="92"/>
      <c r="M248" s="92" t="s">
        <v>42</v>
      </c>
      <c r="N248" s="92"/>
      <c r="O248" s="92"/>
      <c r="P248" s="92" t="s">
        <v>44</v>
      </c>
      <c r="Q248" s="92"/>
      <c r="R248" s="92"/>
      <c r="S248" s="92"/>
      <c r="T248" s="92"/>
      <c r="U248" s="48" t="s">
        <v>134</v>
      </c>
      <c r="V248" s="52"/>
      <c r="W248" s="52"/>
      <c r="X248" s="52"/>
      <c r="Y248" s="52"/>
      <c r="Z248" s="49"/>
      <c r="AA248" s="92" t="s">
        <v>46</v>
      </c>
      <c r="AB248" s="92"/>
      <c r="AC248" s="92"/>
      <c r="AD248" s="92"/>
      <c r="AE248" s="91"/>
      <c r="AF248" s="91"/>
      <c r="AG248" s="91"/>
      <c r="AH248" s="90">
        <v>90</v>
      </c>
      <c r="AI248" s="91"/>
      <c r="AJ248" s="91"/>
      <c r="AK248" s="91"/>
      <c r="AL248" s="91"/>
      <c r="AM248" s="91"/>
      <c r="AN248" s="91"/>
      <c r="AO248" s="90">
        <f>AH248</f>
        <v>90</v>
      </c>
      <c r="AP248" s="91"/>
      <c r="AQ248" s="91"/>
      <c r="AR248" s="91"/>
      <c r="AS248" s="91"/>
      <c r="AT248" s="91"/>
      <c r="AU248" s="90">
        <f>AH248</f>
        <v>90</v>
      </c>
      <c r="AV248" s="91"/>
      <c r="AW248" s="91"/>
      <c r="AX248" s="91"/>
      <c r="AY248" s="91"/>
      <c r="AZ248" s="91"/>
      <c r="BA248" s="91"/>
      <c r="BB248" s="91"/>
    </row>
    <row r="249" spans="1:54" ht="34.5" customHeight="1">
      <c r="A249" s="25" t="s">
        <v>49</v>
      </c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</row>
    <row r="250" spans="1:50" ht="22.5" customHeight="1">
      <c r="A250" s="25" t="s">
        <v>50</v>
      </c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</row>
    <row r="251" spans="1:54" ht="14.25" customHeight="1">
      <c r="A251" s="95" t="s">
        <v>20</v>
      </c>
      <c r="B251" s="95"/>
      <c r="C251" s="96" t="s">
        <v>51</v>
      </c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 t="s">
        <v>52</v>
      </c>
      <c r="P251" s="96"/>
      <c r="Q251" s="96"/>
      <c r="R251" s="96"/>
      <c r="S251" s="96"/>
      <c r="T251" s="97" t="s">
        <v>53</v>
      </c>
      <c r="U251" s="97"/>
      <c r="V251" s="97"/>
      <c r="W251" s="97"/>
      <c r="X251" s="97"/>
      <c r="Y251" s="97"/>
      <c r="Z251" s="97" t="s">
        <v>54</v>
      </c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 t="s">
        <v>55</v>
      </c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</row>
    <row r="252" spans="1:54" ht="54" customHeight="1">
      <c r="A252" s="95"/>
      <c r="B252" s="95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91" t="s">
        <v>56</v>
      </c>
      <c r="P252" s="91"/>
      <c r="Q252" s="91"/>
      <c r="R252" s="91"/>
      <c r="S252" s="91"/>
      <c r="T252" s="94" t="s">
        <v>26</v>
      </c>
      <c r="U252" s="94"/>
      <c r="V252" s="91" t="s">
        <v>57</v>
      </c>
      <c r="W252" s="91"/>
      <c r="X252" s="91"/>
      <c r="Y252" s="91"/>
      <c r="Z252" s="91" t="s">
        <v>135</v>
      </c>
      <c r="AA252" s="91"/>
      <c r="AB252" s="91"/>
      <c r="AC252" s="91" t="s">
        <v>129</v>
      </c>
      <c r="AD252" s="91"/>
      <c r="AE252" s="91"/>
      <c r="AF252" s="91"/>
      <c r="AG252" s="91" t="s">
        <v>136</v>
      </c>
      <c r="AH252" s="91"/>
      <c r="AI252" s="91"/>
      <c r="AJ252" s="91"/>
      <c r="AK252" s="91"/>
      <c r="AL252" s="91"/>
      <c r="AM252" s="91"/>
      <c r="AN252" s="91" t="s">
        <v>137</v>
      </c>
      <c r="AO252" s="91"/>
      <c r="AP252" s="91"/>
      <c r="AQ252" s="91" t="s">
        <v>129</v>
      </c>
      <c r="AR252" s="91"/>
      <c r="AS252" s="91"/>
      <c r="AT252" s="91"/>
      <c r="AU252" s="91"/>
      <c r="AV252" s="91"/>
      <c r="AW252" s="91" t="s">
        <v>138</v>
      </c>
      <c r="AX252" s="91"/>
      <c r="AY252" s="91"/>
      <c r="AZ252" s="91"/>
      <c r="BA252" s="91"/>
      <c r="BB252" s="91"/>
    </row>
    <row r="253" spans="1:54" ht="41.25" customHeight="1">
      <c r="A253" s="95"/>
      <c r="B253" s="95"/>
      <c r="C253" s="86" t="s">
        <v>28</v>
      </c>
      <c r="D253" s="86"/>
      <c r="E253" s="86"/>
      <c r="F253" s="86" t="s">
        <v>28</v>
      </c>
      <c r="G253" s="86"/>
      <c r="H253" s="86"/>
      <c r="I253" s="86"/>
      <c r="J253" s="86"/>
      <c r="K253" s="86" t="s">
        <v>28</v>
      </c>
      <c r="L253" s="86"/>
      <c r="M253" s="86"/>
      <c r="N253" s="86"/>
      <c r="O253" s="86" t="s">
        <v>28</v>
      </c>
      <c r="P253" s="86"/>
      <c r="Q253" s="86" t="s">
        <v>28</v>
      </c>
      <c r="R253" s="86"/>
      <c r="S253" s="86"/>
      <c r="T253" s="91"/>
      <c r="U253" s="91"/>
      <c r="V253" s="91" t="s">
        <v>29</v>
      </c>
      <c r="W253" s="91"/>
      <c r="X253" s="91" t="s">
        <v>58</v>
      </c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</row>
    <row r="254" spans="1:54" ht="17.25" customHeight="1">
      <c r="A254" s="89" t="s">
        <v>12</v>
      </c>
      <c r="B254" s="89"/>
      <c r="C254" s="86" t="s">
        <v>31</v>
      </c>
      <c r="D254" s="86"/>
      <c r="E254" s="86"/>
      <c r="F254" s="86" t="s">
        <v>32</v>
      </c>
      <c r="G254" s="86"/>
      <c r="H254" s="86"/>
      <c r="I254" s="86"/>
      <c r="J254" s="86"/>
      <c r="K254" s="86" t="s">
        <v>33</v>
      </c>
      <c r="L254" s="86"/>
      <c r="M254" s="86"/>
      <c r="N254" s="86"/>
      <c r="O254" s="86" t="s">
        <v>34</v>
      </c>
      <c r="P254" s="86"/>
      <c r="Q254" s="86" t="s">
        <v>35</v>
      </c>
      <c r="R254" s="86"/>
      <c r="S254" s="86"/>
      <c r="T254" s="86" t="s">
        <v>36</v>
      </c>
      <c r="U254" s="86"/>
      <c r="V254" s="86" t="s">
        <v>37</v>
      </c>
      <c r="W254" s="86"/>
      <c r="X254" s="86" t="s">
        <v>38</v>
      </c>
      <c r="Y254" s="86"/>
      <c r="Z254" s="86" t="s">
        <v>39</v>
      </c>
      <c r="AA254" s="86"/>
      <c r="AB254" s="86"/>
      <c r="AC254" s="86" t="s">
        <v>40</v>
      </c>
      <c r="AD254" s="86"/>
      <c r="AE254" s="86"/>
      <c r="AF254" s="86"/>
      <c r="AG254" s="86" t="s">
        <v>41</v>
      </c>
      <c r="AH254" s="86"/>
      <c r="AI254" s="86"/>
      <c r="AJ254" s="86"/>
      <c r="AK254" s="86"/>
      <c r="AL254" s="86"/>
      <c r="AM254" s="86"/>
      <c r="AN254" s="86" t="s">
        <v>59</v>
      </c>
      <c r="AO254" s="86"/>
      <c r="AP254" s="86"/>
      <c r="AQ254" s="86" t="s">
        <v>60</v>
      </c>
      <c r="AR254" s="86"/>
      <c r="AS254" s="86"/>
      <c r="AT254" s="86"/>
      <c r="AU254" s="86"/>
      <c r="AV254" s="86"/>
      <c r="AW254" s="86" t="s">
        <v>61</v>
      </c>
      <c r="AX254" s="86"/>
      <c r="AY254" s="86"/>
      <c r="AZ254" s="86"/>
      <c r="BA254" s="86"/>
      <c r="BB254" s="86"/>
    </row>
    <row r="255" spans="1:54" ht="106.5" customHeight="1">
      <c r="A255" s="60" t="s">
        <v>148</v>
      </c>
      <c r="B255" s="60"/>
      <c r="C255" s="92" t="s">
        <v>131</v>
      </c>
      <c r="D255" s="92"/>
      <c r="E255" s="92"/>
      <c r="F255" s="92" t="s">
        <v>43</v>
      </c>
      <c r="G255" s="92"/>
      <c r="H255" s="92"/>
      <c r="I255" s="92"/>
      <c r="J255" s="92"/>
      <c r="K255" s="92" t="s">
        <v>42</v>
      </c>
      <c r="L255" s="92"/>
      <c r="M255" s="92"/>
      <c r="N255" s="92"/>
      <c r="O255" s="92" t="s">
        <v>44</v>
      </c>
      <c r="P255" s="92"/>
      <c r="Q255" s="92"/>
      <c r="R255" s="92"/>
      <c r="S255" s="92"/>
      <c r="T255" s="92" t="s">
        <v>62</v>
      </c>
      <c r="U255" s="92"/>
      <c r="V255" s="92" t="s">
        <v>63</v>
      </c>
      <c r="W255" s="92"/>
      <c r="X255" s="91"/>
      <c r="Y255" s="91"/>
      <c r="Z255" s="90">
        <v>2</v>
      </c>
      <c r="AA255" s="91"/>
      <c r="AB255" s="91"/>
      <c r="AC255" s="90">
        <f>Z255</f>
        <v>2</v>
      </c>
      <c r="AD255" s="91"/>
      <c r="AE255" s="91"/>
      <c r="AF255" s="91"/>
      <c r="AG255" s="90">
        <f>Z255</f>
        <v>2</v>
      </c>
      <c r="AH255" s="91"/>
      <c r="AI255" s="91"/>
      <c r="AJ255" s="91"/>
      <c r="AK255" s="91"/>
      <c r="AL255" s="91"/>
      <c r="AM255" s="91"/>
      <c r="AN255" s="91" t="s">
        <v>47</v>
      </c>
      <c r="AO255" s="91"/>
      <c r="AP255" s="91"/>
      <c r="AQ255" s="91" t="s">
        <v>47</v>
      </c>
      <c r="AR255" s="91"/>
      <c r="AS255" s="91"/>
      <c r="AT255" s="91"/>
      <c r="AU255" s="91"/>
      <c r="AV255" s="91"/>
      <c r="AW255" s="91" t="s">
        <v>47</v>
      </c>
      <c r="AX255" s="91"/>
      <c r="AY255" s="91"/>
      <c r="AZ255" s="91"/>
      <c r="BA255" s="91"/>
      <c r="BB255" s="91"/>
    </row>
    <row r="256" spans="1:54" ht="31.5" customHeight="1">
      <c r="A256" s="25" t="s">
        <v>64</v>
      </c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</row>
    <row r="257" spans="2:51" ht="19.5" customHeight="1">
      <c r="B257" s="25" t="s">
        <v>65</v>
      </c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</row>
    <row r="258" spans="2:54" ht="22.5" customHeight="1">
      <c r="B258" s="63" t="s">
        <v>66</v>
      </c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</row>
    <row r="259" spans="2:54" ht="21.75" customHeight="1">
      <c r="B259" s="66" t="s">
        <v>67</v>
      </c>
      <c r="C259" s="66"/>
      <c r="D259" s="66"/>
      <c r="E259" s="66"/>
      <c r="F259" s="66"/>
      <c r="G259" s="66"/>
      <c r="H259" s="67" t="s">
        <v>68</v>
      </c>
      <c r="I259" s="67"/>
      <c r="J259" s="67"/>
      <c r="K259" s="67"/>
      <c r="L259" s="67"/>
      <c r="M259" s="67"/>
      <c r="N259" s="67"/>
      <c r="O259" s="67"/>
      <c r="P259" s="67"/>
      <c r="Q259" s="67" t="s">
        <v>5</v>
      </c>
      <c r="R259" s="67"/>
      <c r="S259" s="67"/>
      <c r="T259" s="67"/>
      <c r="U259" s="67"/>
      <c r="V259" s="67"/>
      <c r="W259" s="67" t="s">
        <v>69</v>
      </c>
      <c r="X259" s="67"/>
      <c r="Y259" s="67"/>
      <c r="Z259" s="67"/>
      <c r="AA259" s="67"/>
      <c r="AB259" s="67"/>
      <c r="AC259" s="67"/>
      <c r="AD259" s="67"/>
      <c r="AE259" s="67"/>
      <c r="AF259" s="67" t="s">
        <v>70</v>
      </c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</row>
    <row r="260" spans="2:54" ht="17.25" customHeight="1">
      <c r="B260" s="89" t="s">
        <v>12</v>
      </c>
      <c r="C260" s="89"/>
      <c r="D260" s="89"/>
      <c r="E260" s="89"/>
      <c r="F260" s="89"/>
      <c r="G260" s="89"/>
      <c r="H260" s="86" t="s">
        <v>31</v>
      </c>
      <c r="I260" s="86"/>
      <c r="J260" s="86"/>
      <c r="K260" s="86"/>
      <c r="L260" s="86"/>
      <c r="M260" s="86"/>
      <c r="N260" s="86"/>
      <c r="O260" s="86"/>
      <c r="P260" s="86"/>
      <c r="Q260" s="86" t="s">
        <v>32</v>
      </c>
      <c r="R260" s="86"/>
      <c r="S260" s="86"/>
      <c r="T260" s="86"/>
      <c r="U260" s="86"/>
      <c r="V260" s="86"/>
      <c r="W260" s="86" t="s">
        <v>33</v>
      </c>
      <c r="X260" s="86"/>
      <c r="Y260" s="86"/>
      <c r="Z260" s="86"/>
      <c r="AA260" s="86"/>
      <c r="AB260" s="86"/>
      <c r="AC260" s="86"/>
      <c r="AD260" s="86"/>
      <c r="AE260" s="86"/>
      <c r="AF260" s="86" t="s">
        <v>34</v>
      </c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</row>
    <row r="261" spans="2:54" ht="102.75" customHeight="1">
      <c r="B261" s="26" t="s">
        <v>71</v>
      </c>
      <c r="C261" s="26"/>
      <c r="D261" s="26"/>
      <c r="E261" s="26"/>
      <c r="F261" s="26"/>
      <c r="G261" s="26"/>
      <c r="H261" s="23" t="s">
        <v>72</v>
      </c>
      <c r="I261" s="23"/>
      <c r="J261" s="23"/>
      <c r="K261" s="23"/>
      <c r="L261" s="23"/>
      <c r="M261" s="23"/>
      <c r="N261" s="23"/>
      <c r="O261" s="23"/>
      <c r="P261" s="23"/>
      <c r="Q261" s="71" t="s">
        <v>164</v>
      </c>
      <c r="R261" s="71"/>
      <c r="S261" s="71"/>
      <c r="T261" s="71"/>
      <c r="U261" s="71"/>
      <c r="V261" s="71"/>
      <c r="W261" s="72" t="s">
        <v>165</v>
      </c>
      <c r="X261" s="73"/>
      <c r="Y261" s="73"/>
      <c r="Z261" s="73"/>
      <c r="AA261" s="73"/>
      <c r="AB261" s="73"/>
      <c r="AC261" s="73"/>
      <c r="AD261" s="73"/>
      <c r="AE261" s="74"/>
      <c r="AF261" s="23" t="s">
        <v>73</v>
      </c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</row>
    <row r="262" ht="1.5" customHeight="1"/>
    <row r="263" spans="1:50" ht="16.5" customHeight="1">
      <c r="A263" s="25" t="s">
        <v>74</v>
      </c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</row>
    <row r="264" spans="1:50" ht="18" customHeight="1">
      <c r="A264" s="25" t="s">
        <v>75</v>
      </c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</row>
    <row r="265" spans="1:50" ht="24.75" customHeight="1">
      <c r="A265" s="25" t="s">
        <v>76</v>
      </c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</row>
    <row r="266" spans="1:55" ht="57.75" customHeight="1">
      <c r="A266" s="63" t="s">
        <v>77</v>
      </c>
      <c r="B266" s="63"/>
      <c r="C266" s="63"/>
      <c r="D266" s="63"/>
      <c r="E266" s="63"/>
      <c r="F266" s="63"/>
      <c r="G266" s="63"/>
      <c r="H266" s="63"/>
      <c r="I266" s="70" t="s">
        <v>78</v>
      </c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 t="s">
        <v>79</v>
      </c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</row>
    <row r="267" spans="1:55" ht="13.5" customHeight="1">
      <c r="A267" s="66" t="s">
        <v>12</v>
      </c>
      <c r="B267" s="66"/>
      <c r="C267" s="66"/>
      <c r="D267" s="66"/>
      <c r="E267" s="66"/>
      <c r="F267" s="66"/>
      <c r="G267" s="66"/>
      <c r="H267" s="66"/>
      <c r="I267" s="67" t="s">
        <v>31</v>
      </c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 t="s">
        <v>32</v>
      </c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</row>
    <row r="268" spans="1:55" ht="66" customHeight="1">
      <c r="A268" s="26" t="s">
        <v>83</v>
      </c>
      <c r="B268" s="26"/>
      <c r="C268" s="26"/>
      <c r="D268" s="26"/>
      <c r="E268" s="26"/>
      <c r="F268" s="26"/>
      <c r="G268" s="26"/>
      <c r="H268" s="26"/>
      <c r="I268" s="23" t="s">
        <v>84</v>
      </c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 t="s">
        <v>82</v>
      </c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</row>
    <row r="269" spans="1:55" ht="52.5" customHeight="1">
      <c r="A269" s="26" t="s">
        <v>80</v>
      </c>
      <c r="B269" s="26"/>
      <c r="C269" s="26"/>
      <c r="D269" s="26"/>
      <c r="E269" s="26"/>
      <c r="F269" s="26"/>
      <c r="G269" s="26"/>
      <c r="H269" s="26"/>
      <c r="I269" s="23" t="s">
        <v>81</v>
      </c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 t="s">
        <v>82</v>
      </c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</row>
    <row r="270" spans="1:56" ht="21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57" t="s">
        <v>11</v>
      </c>
      <c r="T270" s="57"/>
      <c r="U270" s="57"/>
      <c r="V270" s="57" t="s">
        <v>36</v>
      </c>
      <c r="W270" s="57"/>
      <c r="X270" s="57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</row>
    <row r="271" spans="1:56" ht="3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</row>
    <row r="272" spans="1:56" ht="17.25" customHeight="1">
      <c r="A272" s="53" t="s">
        <v>13</v>
      </c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4"/>
      <c r="AM272" s="53" t="s">
        <v>14</v>
      </c>
      <c r="AN272" s="53"/>
      <c r="AO272" s="53"/>
      <c r="AP272" s="53"/>
      <c r="AQ272" s="53"/>
      <c r="AR272" s="53"/>
      <c r="AS272" s="53"/>
      <c r="AT272" s="53"/>
      <c r="AU272" s="53"/>
      <c r="AV272" s="58" t="s">
        <v>123</v>
      </c>
      <c r="AW272" s="58"/>
      <c r="AX272" s="58"/>
      <c r="AY272" s="58"/>
      <c r="AZ272" s="58"/>
      <c r="BA272" s="58"/>
      <c r="BB272" s="58"/>
      <c r="BC272" s="4"/>
      <c r="BD272" s="10"/>
    </row>
    <row r="273" spans="1:56" ht="19.5" customHeight="1">
      <c r="A273" s="59" t="s">
        <v>146</v>
      </c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4"/>
      <c r="AM273" s="53"/>
      <c r="AN273" s="53"/>
      <c r="AO273" s="53"/>
      <c r="AP273" s="53"/>
      <c r="AQ273" s="53"/>
      <c r="AR273" s="53"/>
      <c r="AS273" s="53"/>
      <c r="AT273" s="53"/>
      <c r="AU273" s="53"/>
      <c r="AV273" s="58"/>
      <c r="AW273" s="58"/>
      <c r="AX273" s="58"/>
      <c r="AY273" s="58"/>
      <c r="AZ273" s="58"/>
      <c r="BA273" s="58"/>
      <c r="BB273" s="58"/>
      <c r="BC273" s="4"/>
      <c r="BD273" s="10"/>
    </row>
    <row r="274" spans="1:56" ht="3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53"/>
      <c r="AN274" s="53"/>
      <c r="AO274" s="53"/>
      <c r="AP274" s="53"/>
      <c r="AQ274" s="53"/>
      <c r="AR274" s="53"/>
      <c r="AS274" s="53"/>
      <c r="AT274" s="53"/>
      <c r="AU274" s="53"/>
      <c r="AV274" s="58"/>
      <c r="AW274" s="58"/>
      <c r="AX274" s="58"/>
      <c r="AY274" s="58"/>
      <c r="AZ274" s="58"/>
      <c r="BA274" s="58"/>
      <c r="BB274" s="58"/>
      <c r="BC274" s="4"/>
      <c r="BD274" s="10"/>
    </row>
    <row r="275" spans="1:56" ht="1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12"/>
      <c r="U275" s="12"/>
      <c r="V275" s="12"/>
      <c r="W275" s="12"/>
      <c r="X275" s="12"/>
      <c r="Y275" s="12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4"/>
      <c r="AM275" s="53"/>
      <c r="AN275" s="53"/>
      <c r="AO275" s="53"/>
      <c r="AP275" s="53"/>
      <c r="AQ275" s="53"/>
      <c r="AR275" s="53"/>
      <c r="AS275" s="53"/>
      <c r="AT275" s="53"/>
      <c r="AU275" s="53"/>
      <c r="AV275" s="58"/>
      <c r="AW275" s="58"/>
      <c r="AX275" s="58"/>
      <c r="AY275" s="58"/>
      <c r="AZ275" s="58"/>
      <c r="BA275" s="58"/>
      <c r="BB275" s="58"/>
      <c r="BC275" s="4"/>
      <c r="BD275" s="10"/>
    </row>
    <row r="276" spans="1:56" ht="3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</row>
    <row r="277" spans="1:56" ht="18" customHeight="1">
      <c r="A277" s="56" t="s">
        <v>18</v>
      </c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10"/>
      <c r="AZ277" s="10"/>
      <c r="BA277" s="10"/>
      <c r="BB277" s="10"/>
      <c r="BC277" s="10"/>
      <c r="BD277" s="10"/>
    </row>
    <row r="278" spans="1:56" ht="22.5" customHeight="1">
      <c r="A278" s="98" t="s">
        <v>19</v>
      </c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10"/>
      <c r="AZ278" s="10"/>
      <c r="BA278" s="10"/>
      <c r="BB278" s="10"/>
      <c r="BC278" s="10"/>
      <c r="BD278" s="10"/>
    </row>
    <row r="279" spans="1:56" ht="14.25" customHeight="1">
      <c r="A279" s="87" t="s">
        <v>20</v>
      </c>
      <c r="B279" s="87"/>
      <c r="C279" s="88" t="s">
        <v>21</v>
      </c>
      <c r="D279" s="88"/>
      <c r="E279" s="88"/>
      <c r="F279" s="88"/>
      <c r="G279" s="88"/>
      <c r="H279" s="88"/>
      <c r="I279" s="88"/>
      <c r="J279" s="88"/>
      <c r="K279" s="88"/>
      <c r="L279" s="88"/>
      <c r="M279" s="88"/>
      <c r="N279" s="88"/>
      <c r="O279" s="88"/>
      <c r="P279" s="88" t="s">
        <v>22</v>
      </c>
      <c r="Q279" s="88"/>
      <c r="R279" s="88"/>
      <c r="S279" s="88"/>
      <c r="T279" s="88"/>
      <c r="U279" s="65" t="s">
        <v>23</v>
      </c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 t="s">
        <v>24</v>
      </c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10"/>
    </row>
    <row r="280" spans="1:56" ht="91.5" customHeight="1">
      <c r="A280" s="87"/>
      <c r="B280" s="87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76" t="s">
        <v>25</v>
      </c>
      <c r="Q280" s="76"/>
      <c r="R280" s="76"/>
      <c r="S280" s="76"/>
      <c r="T280" s="76"/>
      <c r="U280" s="79" t="s">
        <v>26</v>
      </c>
      <c r="V280" s="79"/>
      <c r="W280" s="79"/>
      <c r="X280" s="79"/>
      <c r="Y280" s="79"/>
      <c r="Z280" s="79"/>
      <c r="AA280" s="76" t="s">
        <v>27</v>
      </c>
      <c r="AB280" s="76"/>
      <c r="AC280" s="76"/>
      <c r="AD280" s="76"/>
      <c r="AE280" s="76"/>
      <c r="AF280" s="76"/>
      <c r="AG280" s="76"/>
      <c r="AH280" s="76" t="s">
        <v>128</v>
      </c>
      <c r="AI280" s="76"/>
      <c r="AJ280" s="76"/>
      <c r="AK280" s="76"/>
      <c r="AL280" s="76"/>
      <c r="AM280" s="76"/>
      <c r="AN280" s="76"/>
      <c r="AO280" s="76" t="s">
        <v>129</v>
      </c>
      <c r="AP280" s="76"/>
      <c r="AQ280" s="76"/>
      <c r="AR280" s="76"/>
      <c r="AS280" s="76"/>
      <c r="AT280" s="76"/>
      <c r="AU280" s="76" t="s">
        <v>130</v>
      </c>
      <c r="AV280" s="76"/>
      <c r="AW280" s="76"/>
      <c r="AX280" s="76"/>
      <c r="AY280" s="76"/>
      <c r="AZ280" s="76"/>
      <c r="BA280" s="76"/>
      <c r="BB280" s="76"/>
      <c r="BC280" s="76"/>
      <c r="BD280" s="10"/>
    </row>
    <row r="281" spans="1:56" ht="92.25" customHeight="1">
      <c r="A281" s="87"/>
      <c r="B281" s="87"/>
      <c r="C281" s="80" t="s">
        <v>28</v>
      </c>
      <c r="D281" s="80"/>
      <c r="E281" s="80"/>
      <c r="F281" s="80"/>
      <c r="G281" s="80" t="s">
        <v>28</v>
      </c>
      <c r="H281" s="80"/>
      <c r="I281" s="80"/>
      <c r="J281" s="80"/>
      <c r="K281" s="80"/>
      <c r="L281" s="80"/>
      <c r="M281" s="80" t="s">
        <v>28</v>
      </c>
      <c r="N281" s="80"/>
      <c r="O281" s="80"/>
      <c r="P281" s="80" t="s">
        <v>28</v>
      </c>
      <c r="Q281" s="80"/>
      <c r="R281" s="80" t="s">
        <v>28</v>
      </c>
      <c r="S281" s="80"/>
      <c r="T281" s="80"/>
      <c r="U281" s="76"/>
      <c r="V281" s="76"/>
      <c r="W281" s="76"/>
      <c r="X281" s="76"/>
      <c r="Y281" s="76"/>
      <c r="Z281" s="76"/>
      <c r="AA281" s="76" t="s">
        <v>29</v>
      </c>
      <c r="AB281" s="76"/>
      <c r="AC281" s="76"/>
      <c r="AD281" s="76"/>
      <c r="AE281" s="76" t="s">
        <v>30</v>
      </c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10"/>
    </row>
    <row r="282" spans="1:56" ht="25.5" customHeight="1">
      <c r="A282" s="81" t="s">
        <v>12</v>
      </c>
      <c r="B282" s="81"/>
      <c r="C282" s="99" t="s">
        <v>31</v>
      </c>
      <c r="D282" s="99"/>
      <c r="E282" s="99"/>
      <c r="F282" s="99"/>
      <c r="G282" s="80" t="s">
        <v>32</v>
      </c>
      <c r="H282" s="80"/>
      <c r="I282" s="80"/>
      <c r="J282" s="80"/>
      <c r="K282" s="80"/>
      <c r="L282" s="80"/>
      <c r="M282" s="80" t="s">
        <v>33</v>
      </c>
      <c r="N282" s="80"/>
      <c r="O282" s="80"/>
      <c r="P282" s="80" t="s">
        <v>34</v>
      </c>
      <c r="Q282" s="80"/>
      <c r="R282" s="80" t="s">
        <v>35</v>
      </c>
      <c r="S282" s="80"/>
      <c r="T282" s="80"/>
      <c r="U282" s="80" t="s">
        <v>36</v>
      </c>
      <c r="V282" s="80"/>
      <c r="W282" s="80"/>
      <c r="X282" s="80"/>
      <c r="Y282" s="80"/>
      <c r="Z282" s="80"/>
      <c r="AA282" s="80" t="s">
        <v>37</v>
      </c>
      <c r="AB282" s="80"/>
      <c r="AC282" s="80"/>
      <c r="AD282" s="80"/>
      <c r="AE282" s="80" t="s">
        <v>38</v>
      </c>
      <c r="AF282" s="80"/>
      <c r="AG282" s="80"/>
      <c r="AH282" s="80" t="s">
        <v>39</v>
      </c>
      <c r="AI282" s="80"/>
      <c r="AJ282" s="80"/>
      <c r="AK282" s="80"/>
      <c r="AL282" s="80"/>
      <c r="AM282" s="80"/>
      <c r="AN282" s="80"/>
      <c r="AO282" s="80" t="s">
        <v>40</v>
      </c>
      <c r="AP282" s="80"/>
      <c r="AQ282" s="80"/>
      <c r="AR282" s="80"/>
      <c r="AS282" s="80"/>
      <c r="AT282" s="80"/>
      <c r="AU282" s="80" t="s">
        <v>41</v>
      </c>
      <c r="AV282" s="80"/>
      <c r="AW282" s="80"/>
      <c r="AX282" s="80"/>
      <c r="AY282" s="80"/>
      <c r="AZ282" s="80"/>
      <c r="BA282" s="80"/>
      <c r="BB282" s="80"/>
      <c r="BC282" s="10"/>
      <c r="BD282" s="10"/>
    </row>
    <row r="283" spans="1:56" ht="61.5" customHeight="1">
      <c r="A283" s="48" t="s">
        <v>149</v>
      </c>
      <c r="B283" s="52"/>
      <c r="C283" s="85" t="s">
        <v>42</v>
      </c>
      <c r="D283" s="85"/>
      <c r="E283" s="85"/>
      <c r="F283" s="85"/>
      <c r="G283" s="52" t="s">
        <v>142</v>
      </c>
      <c r="H283" s="52"/>
      <c r="I283" s="52"/>
      <c r="J283" s="52"/>
      <c r="K283" s="52"/>
      <c r="L283" s="49"/>
      <c r="M283" s="48" t="s">
        <v>42</v>
      </c>
      <c r="N283" s="52"/>
      <c r="O283" s="49"/>
      <c r="P283" s="48" t="s">
        <v>44</v>
      </c>
      <c r="Q283" s="49"/>
      <c r="R283" s="48"/>
      <c r="S283" s="52"/>
      <c r="T283" s="49"/>
      <c r="U283" s="48" t="s">
        <v>133</v>
      </c>
      <c r="V283" s="52"/>
      <c r="W283" s="52"/>
      <c r="X283" s="52"/>
      <c r="Y283" s="52"/>
      <c r="Z283" s="49"/>
      <c r="AA283" s="48" t="s">
        <v>46</v>
      </c>
      <c r="AB283" s="52"/>
      <c r="AC283" s="52"/>
      <c r="AD283" s="49"/>
      <c r="AE283" s="37"/>
      <c r="AF283" s="18"/>
      <c r="AG283" s="19"/>
      <c r="AH283" s="51">
        <v>0</v>
      </c>
      <c r="AI283" s="43"/>
      <c r="AJ283" s="43"/>
      <c r="AK283" s="43"/>
      <c r="AL283" s="43"/>
      <c r="AM283" s="43"/>
      <c r="AN283" s="43"/>
      <c r="AO283" s="17">
        <f>AH283</f>
        <v>0</v>
      </c>
      <c r="AP283" s="18"/>
      <c r="AQ283" s="18"/>
      <c r="AR283" s="18"/>
      <c r="AS283" s="18"/>
      <c r="AT283" s="19"/>
      <c r="AU283" s="17">
        <f>AH283</f>
        <v>0</v>
      </c>
      <c r="AV283" s="18"/>
      <c r="AW283" s="18"/>
      <c r="AX283" s="18"/>
      <c r="AY283" s="18"/>
      <c r="AZ283" s="18"/>
      <c r="BA283" s="18"/>
      <c r="BB283" s="19"/>
      <c r="BC283" s="10"/>
      <c r="BD283" s="10"/>
    </row>
    <row r="284" spans="1:56" ht="60.75" customHeight="1">
      <c r="A284" s="48" t="s">
        <v>149</v>
      </c>
      <c r="B284" s="52"/>
      <c r="C284" s="100" t="s">
        <v>42</v>
      </c>
      <c r="D284" s="101"/>
      <c r="E284" s="101"/>
      <c r="F284" s="102"/>
      <c r="G284" s="48" t="s">
        <v>142</v>
      </c>
      <c r="H284" s="52"/>
      <c r="I284" s="52"/>
      <c r="J284" s="52"/>
      <c r="K284" s="52"/>
      <c r="L284" s="49"/>
      <c r="M284" s="48" t="s">
        <v>42</v>
      </c>
      <c r="N284" s="52"/>
      <c r="O284" s="49"/>
      <c r="P284" s="50" t="s">
        <v>44</v>
      </c>
      <c r="Q284" s="50"/>
      <c r="R284" s="50"/>
      <c r="S284" s="50"/>
      <c r="T284" s="50"/>
      <c r="U284" s="50" t="s">
        <v>161</v>
      </c>
      <c r="V284" s="50"/>
      <c r="W284" s="50"/>
      <c r="X284" s="50"/>
      <c r="Y284" s="50"/>
      <c r="Z284" s="50"/>
      <c r="AA284" s="50" t="s">
        <v>46</v>
      </c>
      <c r="AB284" s="50"/>
      <c r="AC284" s="50"/>
      <c r="AD284" s="50"/>
      <c r="AE284" s="43"/>
      <c r="AF284" s="43"/>
      <c r="AG284" s="43"/>
      <c r="AH284" s="51">
        <v>0</v>
      </c>
      <c r="AI284" s="43"/>
      <c r="AJ284" s="43"/>
      <c r="AK284" s="43"/>
      <c r="AL284" s="43"/>
      <c r="AM284" s="43"/>
      <c r="AN284" s="43"/>
      <c r="AO284" s="17">
        <f>AH284</f>
        <v>0</v>
      </c>
      <c r="AP284" s="18"/>
      <c r="AQ284" s="18"/>
      <c r="AR284" s="18"/>
      <c r="AS284" s="18"/>
      <c r="AT284" s="19"/>
      <c r="AU284" s="17">
        <f>AH284</f>
        <v>0</v>
      </c>
      <c r="AV284" s="18"/>
      <c r="AW284" s="18"/>
      <c r="AX284" s="18"/>
      <c r="AY284" s="18"/>
      <c r="AZ284" s="18"/>
      <c r="BA284" s="18"/>
      <c r="BB284" s="19"/>
      <c r="BC284" s="10"/>
      <c r="BD284" s="10"/>
    </row>
    <row r="285" spans="1:56" ht="72.75" customHeight="1">
      <c r="A285" s="48" t="s">
        <v>149</v>
      </c>
      <c r="B285" s="52"/>
      <c r="C285" s="85" t="s">
        <v>42</v>
      </c>
      <c r="D285" s="85"/>
      <c r="E285" s="85"/>
      <c r="F285" s="85"/>
      <c r="G285" s="52" t="s">
        <v>142</v>
      </c>
      <c r="H285" s="52"/>
      <c r="I285" s="52"/>
      <c r="J285" s="52"/>
      <c r="K285" s="52"/>
      <c r="L285" s="49"/>
      <c r="M285" s="48" t="s">
        <v>42</v>
      </c>
      <c r="N285" s="52"/>
      <c r="O285" s="49"/>
      <c r="P285" s="50" t="s">
        <v>44</v>
      </c>
      <c r="Q285" s="50"/>
      <c r="R285" s="50"/>
      <c r="S285" s="50"/>
      <c r="T285" s="50"/>
      <c r="U285" s="50" t="s">
        <v>45</v>
      </c>
      <c r="V285" s="50"/>
      <c r="W285" s="50"/>
      <c r="X285" s="50"/>
      <c r="Y285" s="50"/>
      <c r="Z285" s="50"/>
      <c r="AA285" s="50" t="s">
        <v>46</v>
      </c>
      <c r="AB285" s="50"/>
      <c r="AC285" s="50"/>
      <c r="AD285" s="50"/>
      <c r="AE285" s="43"/>
      <c r="AF285" s="43"/>
      <c r="AG285" s="43"/>
      <c r="AH285" s="51">
        <v>0</v>
      </c>
      <c r="AI285" s="43"/>
      <c r="AJ285" s="43"/>
      <c r="AK285" s="43"/>
      <c r="AL285" s="43"/>
      <c r="AM285" s="43"/>
      <c r="AN285" s="43"/>
      <c r="AO285" s="17">
        <f>AH285</f>
        <v>0</v>
      </c>
      <c r="AP285" s="18"/>
      <c r="AQ285" s="18"/>
      <c r="AR285" s="18"/>
      <c r="AS285" s="18"/>
      <c r="AT285" s="19"/>
      <c r="AU285" s="17">
        <f>AH285</f>
        <v>0</v>
      </c>
      <c r="AV285" s="18"/>
      <c r="AW285" s="18"/>
      <c r="AX285" s="18"/>
      <c r="AY285" s="18"/>
      <c r="AZ285" s="18"/>
      <c r="BA285" s="18"/>
      <c r="BB285" s="19"/>
      <c r="BC285" s="10"/>
      <c r="BD285" s="10"/>
    </row>
    <row r="286" spans="1:56" ht="64.5" customHeight="1">
      <c r="A286" s="48" t="s">
        <v>149</v>
      </c>
      <c r="B286" s="52"/>
      <c r="C286" s="85" t="s">
        <v>42</v>
      </c>
      <c r="D286" s="85"/>
      <c r="E286" s="85"/>
      <c r="F286" s="85"/>
      <c r="G286" s="52" t="s">
        <v>142</v>
      </c>
      <c r="H286" s="52"/>
      <c r="I286" s="52"/>
      <c r="J286" s="52"/>
      <c r="K286" s="52"/>
      <c r="L286" s="49"/>
      <c r="M286" s="48" t="s">
        <v>42</v>
      </c>
      <c r="N286" s="52"/>
      <c r="O286" s="49"/>
      <c r="P286" s="50" t="s">
        <v>44</v>
      </c>
      <c r="Q286" s="50"/>
      <c r="R286" s="50"/>
      <c r="S286" s="50"/>
      <c r="T286" s="50"/>
      <c r="U286" s="50" t="s">
        <v>48</v>
      </c>
      <c r="V286" s="50"/>
      <c r="W286" s="50"/>
      <c r="X286" s="50"/>
      <c r="Y286" s="50"/>
      <c r="Z286" s="50"/>
      <c r="AA286" s="50" t="s">
        <v>46</v>
      </c>
      <c r="AB286" s="50"/>
      <c r="AC286" s="50"/>
      <c r="AD286" s="50"/>
      <c r="AE286" s="43"/>
      <c r="AF286" s="43"/>
      <c r="AG286" s="43"/>
      <c r="AH286" s="51">
        <v>0</v>
      </c>
      <c r="AI286" s="43"/>
      <c r="AJ286" s="43"/>
      <c r="AK286" s="43"/>
      <c r="AL286" s="43"/>
      <c r="AM286" s="43"/>
      <c r="AN286" s="43"/>
      <c r="AO286" s="17">
        <f>AH286</f>
        <v>0</v>
      </c>
      <c r="AP286" s="18"/>
      <c r="AQ286" s="18"/>
      <c r="AR286" s="18"/>
      <c r="AS286" s="18"/>
      <c r="AT286" s="19"/>
      <c r="AU286" s="17">
        <f>AH286</f>
        <v>0</v>
      </c>
      <c r="AV286" s="18"/>
      <c r="AW286" s="18"/>
      <c r="AX286" s="18"/>
      <c r="AY286" s="18"/>
      <c r="AZ286" s="18"/>
      <c r="BA286" s="18"/>
      <c r="BB286" s="19"/>
      <c r="BC286" s="10"/>
      <c r="BD286" s="10"/>
    </row>
    <row r="287" spans="1:56" ht="83.25" customHeight="1">
      <c r="A287" s="48" t="s">
        <v>149</v>
      </c>
      <c r="B287" s="52"/>
      <c r="C287" s="85" t="s">
        <v>42</v>
      </c>
      <c r="D287" s="85"/>
      <c r="E287" s="85"/>
      <c r="F287" s="85"/>
      <c r="G287" s="52" t="s">
        <v>142</v>
      </c>
      <c r="H287" s="52"/>
      <c r="I287" s="52"/>
      <c r="J287" s="52"/>
      <c r="K287" s="52"/>
      <c r="L287" s="49"/>
      <c r="M287" s="48" t="s">
        <v>42</v>
      </c>
      <c r="N287" s="52"/>
      <c r="O287" s="49"/>
      <c r="P287" s="48" t="s">
        <v>44</v>
      </c>
      <c r="Q287" s="49"/>
      <c r="R287" s="48"/>
      <c r="S287" s="52"/>
      <c r="T287" s="49"/>
      <c r="U287" s="48" t="s">
        <v>140</v>
      </c>
      <c r="V287" s="52"/>
      <c r="W287" s="52"/>
      <c r="X287" s="52"/>
      <c r="Y287" s="52"/>
      <c r="Z287" s="49"/>
      <c r="AA287" s="48" t="s">
        <v>46</v>
      </c>
      <c r="AB287" s="52"/>
      <c r="AC287" s="52"/>
      <c r="AD287" s="49"/>
      <c r="AE287" s="37"/>
      <c r="AF287" s="18"/>
      <c r="AG287" s="19"/>
      <c r="AH287" s="51">
        <v>0</v>
      </c>
      <c r="AI287" s="43"/>
      <c r="AJ287" s="43"/>
      <c r="AK287" s="43"/>
      <c r="AL287" s="43"/>
      <c r="AM287" s="43"/>
      <c r="AN287" s="43"/>
      <c r="AO287" s="17">
        <f>AH287</f>
        <v>0</v>
      </c>
      <c r="AP287" s="18"/>
      <c r="AQ287" s="18"/>
      <c r="AR287" s="18"/>
      <c r="AS287" s="18"/>
      <c r="AT287" s="19"/>
      <c r="AU287" s="17">
        <f>AH287</f>
        <v>0</v>
      </c>
      <c r="AV287" s="18"/>
      <c r="AW287" s="18"/>
      <c r="AX287" s="18"/>
      <c r="AY287" s="18"/>
      <c r="AZ287" s="18"/>
      <c r="BA287" s="18"/>
      <c r="BB287" s="19"/>
      <c r="BC287" s="10"/>
      <c r="BD287" s="10"/>
    </row>
    <row r="288" spans="1:56" ht="6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</row>
    <row r="289" spans="1:56" ht="21" customHeight="1">
      <c r="A289" s="56" t="s">
        <v>50</v>
      </c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10"/>
      <c r="AZ289" s="10"/>
      <c r="BA289" s="10"/>
      <c r="BB289" s="10"/>
      <c r="BC289" s="10"/>
      <c r="BD289" s="10"/>
    </row>
    <row r="290" spans="1:56" ht="14.25" customHeight="1">
      <c r="A290" s="87" t="s">
        <v>20</v>
      </c>
      <c r="B290" s="87"/>
      <c r="C290" s="64" t="s">
        <v>51</v>
      </c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 t="s">
        <v>52</v>
      </c>
      <c r="P290" s="64"/>
      <c r="Q290" s="64"/>
      <c r="R290" s="64"/>
      <c r="S290" s="64"/>
      <c r="T290" s="65" t="s">
        <v>53</v>
      </c>
      <c r="U290" s="65"/>
      <c r="V290" s="65"/>
      <c r="W290" s="65"/>
      <c r="X290" s="65"/>
      <c r="Y290" s="65"/>
      <c r="Z290" s="65" t="s">
        <v>54</v>
      </c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 t="s">
        <v>55</v>
      </c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10"/>
      <c r="BD290" s="10"/>
    </row>
    <row r="291" spans="1:56" ht="81" customHeight="1">
      <c r="A291" s="87"/>
      <c r="B291" s="87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76" t="s">
        <v>56</v>
      </c>
      <c r="P291" s="76"/>
      <c r="Q291" s="76"/>
      <c r="R291" s="76"/>
      <c r="S291" s="76"/>
      <c r="T291" s="79" t="s">
        <v>26</v>
      </c>
      <c r="U291" s="79"/>
      <c r="V291" s="76" t="s">
        <v>57</v>
      </c>
      <c r="W291" s="76"/>
      <c r="X291" s="76"/>
      <c r="Y291" s="76"/>
      <c r="Z291" s="76" t="s">
        <v>135</v>
      </c>
      <c r="AA291" s="76"/>
      <c r="AB291" s="76"/>
      <c r="AC291" s="76" t="s">
        <v>129</v>
      </c>
      <c r="AD291" s="76"/>
      <c r="AE291" s="76"/>
      <c r="AF291" s="76"/>
      <c r="AG291" s="76" t="s">
        <v>136</v>
      </c>
      <c r="AH291" s="76"/>
      <c r="AI291" s="76"/>
      <c r="AJ291" s="76"/>
      <c r="AK291" s="76"/>
      <c r="AL291" s="76"/>
      <c r="AM291" s="76"/>
      <c r="AN291" s="76" t="s">
        <v>137</v>
      </c>
      <c r="AO291" s="76"/>
      <c r="AP291" s="76"/>
      <c r="AQ291" s="76" t="s">
        <v>129</v>
      </c>
      <c r="AR291" s="76"/>
      <c r="AS291" s="76"/>
      <c r="AT291" s="76"/>
      <c r="AU291" s="76"/>
      <c r="AV291" s="76"/>
      <c r="AW291" s="76" t="s">
        <v>138</v>
      </c>
      <c r="AX291" s="76"/>
      <c r="AY291" s="76"/>
      <c r="AZ291" s="76"/>
      <c r="BA291" s="76"/>
      <c r="BB291" s="76"/>
      <c r="BC291" s="10"/>
      <c r="BD291" s="10"/>
    </row>
    <row r="292" spans="1:56" ht="48" customHeight="1">
      <c r="A292" s="87"/>
      <c r="B292" s="87"/>
      <c r="C292" s="80" t="s">
        <v>28</v>
      </c>
      <c r="D292" s="80"/>
      <c r="E292" s="80"/>
      <c r="F292" s="80" t="s">
        <v>28</v>
      </c>
      <c r="G292" s="80"/>
      <c r="H292" s="80"/>
      <c r="I292" s="80"/>
      <c r="J292" s="80"/>
      <c r="K292" s="80" t="s">
        <v>28</v>
      </c>
      <c r="L292" s="80"/>
      <c r="M292" s="80"/>
      <c r="N292" s="80"/>
      <c r="O292" s="80" t="s">
        <v>28</v>
      </c>
      <c r="P292" s="80"/>
      <c r="Q292" s="80" t="s">
        <v>28</v>
      </c>
      <c r="R292" s="80"/>
      <c r="S292" s="80"/>
      <c r="T292" s="76"/>
      <c r="U292" s="76"/>
      <c r="V292" s="76" t="s">
        <v>29</v>
      </c>
      <c r="W292" s="76"/>
      <c r="X292" s="76" t="s">
        <v>58</v>
      </c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10"/>
      <c r="BD292" s="10"/>
    </row>
    <row r="293" spans="1:56" ht="15" customHeight="1">
      <c r="A293" s="130" t="s">
        <v>12</v>
      </c>
      <c r="B293" s="130"/>
      <c r="C293" s="80" t="s">
        <v>31</v>
      </c>
      <c r="D293" s="80"/>
      <c r="E293" s="80"/>
      <c r="F293" s="80" t="s">
        <v>32</v>
      </c>
      <c r="G293" s="80"/>
      <c r="H293" s="80"/>
      <c r="I293" s="80"/>
      <c r="J293" s="80"/>
      <c r="K293" s="80" t="s">
        <v>33</v>
      </c>
      <c r="L293" s="80"/>
      <c r="M293" s="80"/>
      <c r="N293" s="80"/>
      <c r="O293" s="80" t="s">
        <v>34</v>
      </c>
      <c r="P293" s="80"/>
      <c r="Q293" s="80" t="s">
        <v>35</v>
      </c>
      <c r="R293" s="80"/>
      <c r="S293" s="80"/>
      <c r="T293" s="80" t="s">
        <v>36</v>
      </c>
      <c r="U293" s="80"/>
      <c r="V293" s="80" t="s">
        <v>37</v>
      </c>
      <c r="W293" s="80"/>
      <c r="X293" s="80" t="s">
        <v>38</v>
      </c>
      <c r="Y293" s="80"/>
      <c r="Z293" s="80" t="s">
        <v>39</v>
      </c>
      <c r="AA293" s="80"/>
      <c r="AB293" s="80"/>
      <c r="AC293" s="80" t="s">
        <v>40</v>
      </c>
      <c r="AD293" s="80"/>
      <c r="AE293" s="80"/>
      <c r="AF293" s="80"/>
      <c r="AG293" s="80" t="s">
        <v>41</v>
      </c>
      <c r="AH293" s="80"/>
      <c r="AI293" s="80"/>
      <c r="AJ293" s="80"/>
      <c r="AK293" s="80"/>
      <c r="AL293" s="80"/>
      <c r="AM293" s="80"/>
      <c r="AN293" s="80" t="s">
        <v>59</v>
      </c>
      <c r="AO293" s="80"/>
      <c r="AP293" s="80"/>
      <c r="AQ293" s="80" t="s">
        <v>60</v>
      </c>
      <c r="AR293" s="80"/>
      <c r="AS293" s="80"/>
      <c r="AT293" s="80"/>
      <c r="AU293" s="80"/>
      <c r="AV293" s="80"/>
      <c r="AW293" s="80" t="s">
        <v>61</v>
      </c>
      <c r="AX293" s="80"/>
      <c r="AY293" s="80"/>
      <c r="AZ293" s="80"/>
      <c r="BA293" s="80"/>
      <c r="BB293" s="80"/>
      <c r="BC293" s="10"/>
      <c r="BD293" s="10"/>
    </row>
    <row r="294" spans="1:56" ht="69" customHeight="1">
      <c r="A294" s="85" t="s">
        <v>149</v>
      </c>
      <c r="B294" s="85"/>
      <c r="C294" s="75" t="s">
        <v>42</v>
      </c>
      <c r="D294" s="75"/>
      <c r="E294" s="75"/>
      <c r="F294" s="75" t="s">
        <v>142</v>
      </c>
      <c r="G294" s="75"/>
      <c r="H294" s="75"/>
      <c r="I294" s="75"/>
      <c r="J294" s="75"/>
      <c r="K294" s="75" t="s">
        <v>42</v>
      </c>
      <c r="L294" s="75"/>
      <c r="M294" s="75"/>
      <c r="N294" s="75"/>
      <c r="O294" s="75" t="s">
        <v>44</v>
      </c>
      <c r="P294" s="75"/>
      <c r="Q294" s="75"/>
      <c r="R294" s="75"/>
      <c r="S294" s="75"/>
      <c r="T294" s="75" t="s">
        <v>62</v>
      </c>
      <c r="U294" s="75"/>
      <c r="V294" s="75" t="s">
        <v>63</v>
      </c>
      <c r="W294" s="75"/>
      <c r="X294" s="76"/>
      <c r="Y294" s="76"/>
      <c r="Z294" s="77">
        <v>0</v>
      </c>
      <c r="AA294" s="76"/>
      <c r="AB294" s="76"/>
      <c r="AC294" s="77">
        <f>Z294</f>
        <v>0</v>
      </c>
      <c r="AD294" s="76"/>
      <c r="AE294" s="76"/>
      <c r="AF294" s="76"/>
      <c r="AG294" s="77">
        <f>Z294</f>
        <v>0</v>
      </c>
      <c r="AH294" s="76"/>
      <c r="AI294" s="76"/>
      <c r="AJ294" s="76"/>
      <c r="AK294" s="76"/>
      <c r="AL294" s="76"/>
      <c r="AM294" s="76"/>
      <c r="AN294" s="76" t="s">
        <v>47</v>
      </c>
      <c r="AO294" s="76"/>
      <c r="AP294" s="76"/>
      <c r="AQ294" s="76" t="s">
        <v>47</v>
      </c>
      <c r="AR294" s="76"/>
      <c r="AS294" s="76"/>
      <c r="AT294" s="76"/>
      <c r="AU294" s="76"/>
      <c r="AV294" s="76"/>
      <c r="AW294" s="76" t="s">
        <v>47</v>
      </c>
      <c r="AX294" s="76"/>
      <c r="AY294" s="76"/>
      <c r="AZ294" s="76"/>
      <c r="BA294" s="76"/>
      <c r="BB294" s="76"/>
      <c r="BC294" s="10"/>
      <c r="BD294" s="10"/>
    </row>
    <row r="295" spans="1:56" ht="4.5" customHeight="1">
      <c r="A295" s="56" t="s">
        <v>64</v>
      </c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10"/>
      <c r="BD295" s="10"/>
    </row>
    <row r="296" spans="1:56" ht="20.25" customHeight="1">
      <c r="A296" s="10"/>
      <c r="B296" s="56" t="s">
        <v>65</v>
      </c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10"/>
      <c r="BA296" s="10"/>
      <c r="BB296" s="10"/>
      <c r="BC296" s="10"/>
      <c r="BD296" s="10"/>
    </row>
    <row r="297" spans="1:56" ht="23.25" customHeight="1">
      <c r="A297" s="10"/>
      <c r="B297" s="61" t="s">
        <v>66</v>
      </c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10"/>
      <c r="BD297" s="10"/>
    </row>
    <row r="298" spans="1:56" ht="24" customHeight="1">
      <c r="A298" s="10"/>
      <c r="B298" s="68" t="s">
        <v>67</v>
      </c>
      <c r="C298" s="68"/>
      <c r="D298" s="68"/>
      <c r="E298" s="68"/>
      <c r="F298" s="68"/>
      <c r="G298" s="68"/>
      <c r="H298" s="69" t="s">
        <v>68</v>
      </c>
      <c r="I298" s="69"/>
      <c r="J298" s="69"/>
      <c r="K298" s="69"/>
      <c r="L298" s="69"/>
      <c r="M298" s="69"/>
      <c r="N298" s="69"/>
      <c r="O298" s="69"/>
      <c r="P298" s="69"/>
      <c r="Q298" s="69" t="s">
        <v>5</v>
      </c>
      <c r="R298" s="69"/>
      <c r="S298" s="69"/>
      <c r="T298" s="69"/>
      <c r="U298" s="69"/>
      <c r="V298" s="69"/>
      <c r="W298" s="69" t="s">
        <v>69</v>
      </c>
      <c r="X298" s="69"/>
      <c r="Y298" s="69"/>
      <c r="Z298" s="69"/>
      <c r="AA298" s="69"/>
      <c r="AB298" s="69"/>
      <c r="AC298" s="69"/>
      <c r="AD298" s="69"/>
      <c r="AE298" s="69"/>
      <c r="AF298" s="69" t="s">
        <v>70</v>
      </c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10"/>
      <c r="BD298" s="10"/>
    </row>
    <row r="299" spans="1:56" ht="17.25" customHeight="1">
      <c r="A299" s="10"/>
      <c r="B299" s="81" t="s">
        <v>12</v>
      </c>
      <c r="C299" s="81"/>
      <c r="D299" s="81"/>
      <c r="E299" s="81"/>
      <c r="F299" s="81"/>
      <c r="G299" s="81"/>
      <c r="H299" s="80" t="s">
        <v>31</v>
      </c>
      <c r="I299" s="80"/>
      <c r="J299" s="80"/>
      <c r="K299" s="80"/>
      <c r="L299" s="80"/>
      <c r="M299" s="80"/>
      <c r="N299" s="80"/>
      <c r="O299" s="80"/>
      <c r="P299" s="80"/>
      <c r="Q299" s="80" t="s">
        <v>32</v>
      </c>
      <c r="R299" s="80"/>
      <c r="S299" s="80"/>
      <c r="T299" s="80"/>
      <c r="U299" s="80"/>
      <c r="V299" s="80"/>
      <c r="W299" s="80" t="s">
        <v>33</v>
      </c>
      <c r="X299" s="80"/>
      <c r="Y299" s="80"/>
      <c r="Z299" s="80"/>
      <c r="AA299" s="80"/>
      <c r="AB299" s="80"/>
      <c r="AC299" s="80"/>
      <c r="AD299" s="80"/>
      <c r="AE299" s="80"/>
      <c r="AF299" s="80" t="s">
        <v>34</v>
      </c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10"/>
      <c r="BD299" s="10"/>
    </row>
    <row r="300" spans="1:56" ht="97.5" customHeight="1">
      <c r="A300" s="10"/>
      <c r="B300" s="115" t="s">
        <v>71</v>
      </c>
      <c r="C300" s="115"/>
      <c r="D300" s="115"/>
      <c r="E300" s="115"/>
      <c r="F300" s="115"/>
      <c r="G300" s="115"/>
      <c r="H300" s="116" t="s">
        <v>72</v>
      </c>
      <c r="I300" s="116"/>
      <c r="J300" s="116"/>
      <c r="K300" s="116"/>
      <c r="L300" s="116"/>
      <c r="M300" s="116"/>
      <c r="N300" s="116"/>
      <c r="O300" s="116"/>
      <c r="P300" s="116"/>
      <c r="Q300" s="71" t="s">
        <v>164</v>
      </c>
      <c r="R300" s="71"/>
      <c r="S300" s="71"/>
      <c r="T300" s="71"/>
      <c r="U300" s="71"/>
      <c r="V300" s="71"/>
      <c r="W300" s="72" t="s">
        <v>165</v>
      </c>
      <c r="X300" s="73"/>
      <c r="Y300" s="73"/>
      <c r="Z300" s="73"/>
      <c r="AA300" s="73"/>
      <c r="AB300" s="73"/>
      <c r="AC300" s="73"/>
      <c r="AD300" s="73"/>
      <c r="AE300" s="74"/>
      <c r="AF300" s="116" t="s">
        <v>73</v>
      </c>
      <c r="AG300" s="116"/>
      <c r="AH300" s="116"/>
      <c r="AI300" s="116"/>
      <c r="AJ300" s="116"/>
      <c r="AK300" s="116"/>
      <c r="AL300" s="116"/>
      <c r="AM300" s="116"/>
      <c r="AN300" s="116"/>
      <c r="AO300" s="116"/>
      <c r="AP300" s="116"/>
      <c r="AQ300" s="116"/>
      <c r="AR300" s="116"/>
      <c r="AS300" s="116"/>
      <c r="AT300" s="116"/>
      <c r="AU300" s="116"/>
      <c r="AV300" s="116"/>
      <c r="AW300" s="116"/>
      <c r="AX300" s="116"/>
      <c r="AY300" s="116"/>
      <c r="AZ300" s="116"/>
      <c r="BA300" s="116"/>
      <c r="BB300" s="116"/>
      <c r="BC300" s="10"/>
      <c r="BD300" s="10"/>
    </row>
    <row r="301" spans="1:56" ht="1.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</row>
    <row r="302" spans="1:56" ht="16.5" customHeight="1">
      <c r="A302" s="56" t="s">
        <v>74</v>
      </c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10"/>
      <c r="AZ302" s="10"/>
      <c r="BA302" s="10"/>
      <c r="BB302" s="10"/>
      <c r="BC302" s="10"/>
      <c r="BD302" s="10"/>
    </row>
    <row r="303" spans="1:56" ht="21.75" customHeight="1">
      <c r="A303" s="56" t="s">
        <v>75</v>
      </c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10"/>
      <c r="AZ303" s="10"/>
      <c r="BA303" s="10"/>
      <c r="BB303" s="10"/>
      <c r="BC303" s="10"/>
      <c r="BD303" s="10"/>
    </row>
    <row r="304" spans="1:56" ht="25.5" customHeight="1">
      <c r="A304" s="56" t="s">
        <v>76</v>
      </c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10"/>
      <c r="AZ304" s="10"/>
      <c r="BA304" s="10"/>
      <c r="BB304" s="10"/>
      <c r="BC304" s="10"/>
      <c r="BD304" s="10"/>
    </row>
    <row r="305" spans="1:56" ht="28.5" customHeight="1">
      <c r="A305" s="61" t="s">
        <v>77</v>
      </c>
      <c r="B305" s="61"/>
      <c r="C305" s="61"/>
      <c r="D305" s="61"/>
      <c r="E305" s="61"/>
      <c r="F305" s="61"/>
      <c r="G305" s="61"/>
      <c r="H305" s="61"/>
      <c r="I305" s="62" t="s">
        <v>78</v>
      </c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 t="s">
        <v>79</v>
      </c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10"/>
    </row>
    <row r="306" spans="1:56" ht="16.5" customHeight="1">
      <c r="A306" s="68" t="s">
        <v>12</v>
      </c>
      <c r="B306" s="68"/>
      <c r="C306" s="68"/>
      <c r="D306" s="68"/>
      <c r="E306" s="68"/>
      <c r="F306" s="68"/>
      <c r="G306" s="68"/>
      <c r="H306" s="68"/>
      <c r="I306" s="69" t="s">
        <v>31</v>
      </c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 t="s">
        <v>32</v>
      </c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10"/>
    </row>
    <row r="307" spans="1:56" ht="71.25" customHeight="1">
      <c r="A307" s="115" t="s">
        <v>83</v>
      </c>
      <c r="B307" s="115"/>
      <c r="C307" s="115"/>
      <c r="D307" s="115"/>
      <c r="E307" s="115"/>
      <c r="F307" s="115"/>
      <c r="G307" s="115"/>
      <c r="H307" s="115"/>
      <c r="I307" s="116" t="s">
        <v>84</v>
      </c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6"/>
      <c r="AB307" s="116"/>
      <c r="AC307" s="116"/>
      <c r="AD307" s="116"/>
      <c r="AE307" s="116"/>
      <c r="AF307" s="116"/>
      <c r="AG307" s="116"/>
      <c r="AH307" s="116"/>
      <c r="AI307" s="116" t="s">
        <v>82</v>
      </c>
      <c r="AJ307" s="116"/>
      <c r="AK307" s="116"/>
      <c r="AL307" s="116"/>
      <c r="AM307" s="116"/>
      <c r="AN307" s="116"/>
      <c r="AO307" s="116"/>
      <c r="AP307" s="116"/>
      <c r="AQ307" s="116"/>
      <c r="AR307" s="116"/>
      <c r="AS307" s="116"/>
      <c r="AT307" s="116"/>
      <c r="AU307" s="116"/>
      <c r="AV307" s="116"/>
      <c r="AW307" s="116"/>
      <c r="AX307" s="116"/>
      <c r="AY307" s="116"/>
      <c r="AZ307" s="116"/>
      <c r="BA307" s="116"/>
      <c r="BB307" s="116"/>
      <c r="BC307" s="116"/>
      <c r="BD307" s="10"/>
    </row>
    <row r="308" spans="1:56" ht="66.75" customHeight="1">
      <c r="A308" s="115" t="s">
        <v>80</v>
      </c>
      <c r="B308" s="115"/>
      <c r="C308" s="115"/>
      <c r="D308" s="115"/>
      <c r="E308" s="115"/>
      <c r="F308" s="115"/>
      <c r="G308" s="115"/>
      <c r="H308" s="115"/>
      <c r="I308" s="116" t="s">
        <v>81</v>
      </c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  <c r="AB308" s="116"/>
      <c r="AC308" s="116"/>
      <c r="AD308" s="116"/>
      <c r="AE308" s="116"/>
      <c r="AF308" s="116"/>
      <c r="AG308" s="116"/>
      <c r="AH308" s="116"/>
      <c r="AI308" s="116" t="s">
        <v>82</v>
      </c>
      <c r="AJ308" s="116"/>
      <c r="AK308" s="116"/>
      <c r="AL308" s="116"/>
      <c r="AM308" s="116"/>
      <c r="AN308" s="116"/>
      <c r="AO308" s="116"/>
      <c r="AP308" s="116"/>
      <c r="AQ308" s="116"/>
      <c r="AR308" s="116"/>
      <c r="AS308" s="116"/>
      <c r="AT308" s="116"/>
      <c r="AU308" s="116"/>
      <c r="AV308" s="116"/>
      <c r="AW308" s="116"/>
      <c r="AX308" s="116"/>
      <c r="AY308" s="116"/>
      <c r="AZ308" s="116"/>
      <c r="BA308" s="116"/>
      <c r="BB308" s="116"/>
      <c r="BC308" s="116"/>
      <c r="BD308" s="10"/>
    </row>
    <row r="309" spans="1:56" ht="24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3" t="s">
        <v>11</v>
      </c>
      <c r="T309" s="103"/>
      <c r="U309" s="103"/>
      <c r="V309" s="103" t="s">
        <v>37</v>
      </c>
      <c r="W309" s="103"/>
      <c r="X309" s="103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</row>
    <row r="310" spans="1:56" ht="3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3"/>
      <c r="T310" s="13"/>
      <c r="U310" s="13"/>
      <c r="V310" s="13"/>
      <c r="W310" s="13"/>
      <c r="X310" s="13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</row>
    <row r="311" spans="1:56" ht="15" customHeight="1">
      <c r="A311" s="56" t="s">
        <v>13</v>
      </c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10"/>
      <c r="AM311" s="56" t="s">
        <v>14</v>
      </c>
      <c r="AN311" s="56"/>
      <c r="AO311" s="56"/>
      <c r="AP311" s="56"/>
      <c r="AQ311" s="56"/>
      <c r="AR311" s="56"/>
      <c r="AS311" s="56"/>
      <c r="AT311" s="56"/>
      <c r="AU311" s="56"/>
      <c r="AV311" s="104" t="s">
        <v>123</v>
      </c>
      <c r="AW311" s="104"/>
      <c r="AX311" s="104"/>
      <c r="AY311" s="104"/>
      <c r="AZ311" s="104"/>
      <c r="BA311" s="104"/>
      <c r="BB311" s="104"/>
      <c r="BC311" s="10"/>
      <c r="BD311" s="10"/>
    </row>
    <row r="312" spans="1:56" ht="1.5" customHeight="1">
      <c r="A312" s="105" t="s">
        <v>85</v>
      </c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"/>
      <c r="AM312" s="56"/>
      <c r="AN312" s="56"/>
      <c r="AO312" s="56"/>
      <c r="AP312" s="56"/>
      <c r="AQ312" s="56"/>
      <c r="AR312" s="56"/>
      <c r="AS312" s="56"/>
      <c r="AT312" s="56"/>
      <c r="AU312" s="56"/>
      <c r="AV312" s="104"/>
      <c r="AW312" s="104"/>
      <c r="AX312" s="104"/>
      <c r="AY312" s="104"/>
      <c r="AZ312" s="104"/>
      <c r="BA312" s="104"/>
      <c r="BB312" s="104"/>
      <c r="BC312" s="10"/>
      <c r="BD312" s="10"/>
    </row>
    <row r="313" spans="1:56" ht="35.25" customHeight="1">
      <c r="A313" s="10"/>
      <c r="B313" s="106" t="s">
        <v>150</v>
      </c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"/>
      <c r="AM313" s="56"/>
      <c r="AN313" s="56"/>
      <c r="AO313" s="56"/>
      <c r="AP313" s="56"/>
      <c r="AQ313" s="56"/>
      <c r="AR313" s="56"/>
      <c r="AS313" s="56"/>
      <c r="AT313" s="56"/>
      <c r="AU313" s="56"/>
      <c r="AV313" s="104"/>
      <c r="AW313" s="104"/>
      <c r="AX313" s="104"/>
      <c r="AY313" s="104"/>
      <c r="AZ313" s="104"/>
      <c r="BA313" s="104"/>
      <c r="BB313" s="104"/>
      <c r="BC313" s="10"/>
      <c r="BD313" s="10"/>
    </row>
    <row r="314" spans="1:56" ht="17.25" customHeight="1" hidden="1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</row>
    <row r="315" spans="1:56" ht="22.5" customHeight="1">
      <c r="A315" s="98" t="s">
        <v>18</v>
      </c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10"/>
      <c r="AZ315" s="10"/>
      <c r="BA315" s="10"/>
      <c r="BB315" s="10"/>
      <c r="BC315" s="10"/>
      <c r="BD315" s="10"/>
    </row>
    <row r="316" spans="1:56" ht="22.5" customHeight="1">
      <c r="A316" s="93" t="s">
        <v>19</v>
      </c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  <c r="AA316" s="93"/>
      <c r="AB316" s="93"/>
      <c r="AC316" s="93"/>
      <c r="AD316" s="93"/>
      <c r="AE316" s="93"/>
      <c r="AF316" s="93"/>
      <c r="AG316" s="93"/>
      <c r="AH316" s="93"/>
      <c r="AI316" s="93"/>
      <c r="AJ316" s="93"/>
      <c r="AK316" s="93"/>
      <c r="AL316" s="93"/>
      <c r="AM316" s="93"/>
      <c r="AN316" s="93"/>
      <c r="AO316" s="93"/>
      <c r="AP316" s="93"/>
      <c r="AQ316" s="93"/>
      <c r="AR316" s="93"/>
      <c r="AS316" s="93"/>
      <c r="AT316" s="93"/>
      <c r="AU316" s="93"/>
      <c r="AV316" s="93"/>
      <c r="AW316" s="93"/>
      <c r="AX316" s="93"/>
      <c r="AY316" s="10"/>
      <c r="AZ316" s="10"/>
      <c r="BA316" s="10"/>
      <c r="BB316" s="10"/>
      <c r="BC316" s="10"/>
      <c r="BD316" s="10"/>
    </row>
    <row r="317" spans="1:56" ht="13.5" customHeight="1">
      <c r="A317" s="87" t="s">
        <v>20</v>
      </c>
      <c r="B317" s="87"/>
      <c r="C317" s="88" t="s">
        <v>21</v>
      </c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 t="s">
        <v>22</v>
      </c>
      <c r="Q317" s="88"/>
      <c r="R317" s="88"/>
      <c r="S317" s="88"/>
      <c r="T317" s="88"/>
      <c r="U317" s="65" t="s">
        <v>23</v>
      </c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 t="s">
        <v>24</v>
      </c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10"/>
    </row>
    <row r="318" spans="1:56" ht="69" customHeight="1">
      <c r="A318" s="87"/>
      <c r="B318" s="87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76" t="s">
        <v>25</v>
      </c>
      <c r="Q318" s="76"/>
      <c r="R318" s="76"/>
      <c r="S318" s="76"/>
      <c r="T318" s="76"/>
      <c r="U318" s="79" t="s">
        <v>26</v>
      </c>
      <c r="V318" s="79"/>
      <c r="W318" s="79"/>
      <c r="X318" s="79"/>
      <c r="Y318" s="79"/>
      <c r="Z318" s="79"/>
      <c r="AA318" s="76" t="s">
        <v>27</v>
      </c>
      <c r="AB318" s="76"/>
      <c r="AC318" s="76"/>
      <c r="AD318" s="76"/>
      <c r="AE318" s="76"/>
      <c r="AF318" s="76"/>
      <c r="AG318" s="76"/>
      <c r="AH318" s="125" t="s">
        <v>128</v>
      </c>
      <c r="AI318" s="126"/>
      <c r="AJ318" s="126"/>
      <c r="AK318" s="126"/>
      <c r="AL318" s="126"/>
      <c r="AM318" s="126"/>
      <c r="AN318" s="65"/>
      <c r="AO318" s="125" t="s">
        <v>129</v>
      </c>
      <c r="AP318" s="126"/>
      <c r="AQ318" s="126"/>
      <c r="AR318" s="126"/>
      <c r="AS318" s="126"/>
      <c r="AT318" s="65"/>
      <c r="AU318" s="125" t="s">
        <v>130</v>
      </c>
      <c r="AV318" s="126"/>
      <c r="AW318" s="126"/>
      <c r="AX318" s="126"/>
      <c r="AY318" s="126"/>
      <c r="AZ318" s="126"/>
      <c r="BA318" s="126"/>
      <c r="BB318" s="126"/>
      <c r="BC318" s="65"/>
      <c r="BD318" s="10"/>
    </row>
    <row r="319" spans="1:56" ht="40.5" customHeight="1">
      <c r="A319" s="87"/>
      <c r="B319" s="87"/>
      <c r="C319" s="80" t="s">
        <v>28</v>
      </c>
      <c r="D319" s="80"/>
      <c r="E319" s="80"/>
      <c r="F319" s="80"/>
      <c r="G319" s="80" t="s">
        <v>28</v>
      </c>
      <c r="H319" s="80"/>
      <c r="I319" s="80"/>
      <c r="J319" s="80"/>
      <c r="K319" s="80"/>
      <c r="L319" s="80"/>
      <c r="M319" s="80" t="s">
        <v>28</v>
      </c>
      <c r="N319" s="80"/>
      <c r="O319" s="80"/>
      <c r="P319" s="80" t="s">
        <v>28</v>
      </c>
      <c r="Q319" s="80"/>
      <c r="R319" s="80" t="s">
        <v>28</v>
      </c>
      <c r="S319" s="80"/>
      <c r="T319" s="80"/>
      <c r="U319" s="76"/>
      <c r="V319" s="76"/>
      <c r="W319" s="76"/>
      <c r="X319" s="76"/>
      <c r="Y319" s="76"/>
      <c r="Z319" s="76"/>
      <c r="AA319" s="76" t="s">
        <v>29</v>
      </c>
      <c r="AB319" s="76"/>
      <c r="AC319" s="76"/>
      <c r="AD319" s="76"/>
      <c r="AE319" s="76" t="s">
        <v>30</v>
      </c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10"/>
    </row>
    <row r="320" spans="1:56" ht="22.5" customHeight="1">
      <c r="A320" s="81" t="s">
        <v>12</v>
      </c>
      <c r="B320" s="81"/>
      <c r="C320" s="80" t="s">
        <v>31</v>
      </c>
      <c r="D320" s="80"/>
      <c r="E320" s="80"/>
      <c r="F320" s="80"/>
      <c r="G320" s="80" t="s">
        <v>32</v>
      </c>
      <c r="H320" s="80"/>
      <c r="I320" s="80"/>
      <c r="J320" s="80"/>
      <c r="K320" s="80"/>
      <c r="L320" s="80"/>
      <c r="M320" s="80" t="s">
        <v>33</v>
      </c>
      <c r="N320" s="80"/>
      <c r="O320" s="80"/>
      <c r="P320" s="80" t="s">
        <v>34</v>
      </c>
      <c r="Q320" s="80"/>
      <c r="R320" s="80" t="s">
        <v>35</v>
      </c>
      <c r="S320" s="80"/>
      <c r="T320" s="80"/>
      <c r="U320" s="80" t="s">
        <v>36</v>
      </c>
      <c r="V320" s="80"/>
      <c r="W320" s="80"/>
      <c r="X320" s="80"/>
      <c r="Y320" s="80"/>
      <c r="Z320" s="80"/>
      <c r="AA320" s="80" t="s">
        <v>37</v>
      </c>
      <c r="AB320" s="80"/>
      <c r="AC320" s="80"/>
      <c r="AD320" s="80"/>
      <c r="AE320" s="80" t="s">
        <v>38</v>
      </c>
      <c r="AF320" s="80"/>
      <c r="AG320" s="80"/>
      <c r="AH320" s="80" t="s">
        <v>39</v>
      </c>
      <c r="AI320" s="80"/>
      <c r="AJ320" s="80"/>
      <c r="AK320" s="80"/>
      <c r="AL320" s="80"/>
      <c r="AM320" s="80"/>
      <c r="AN320" s="80"/>
      <c r="AO320" s="80" t="s">
        <v>40</v>
      </c>
      <c r="AP320" s="80"/>
      <c r="AQ320" s="80"/>
      <c r="AR320" s="80"/>
      <c r="AS320" s="80"/>
      <c r="AT320" s="80"/>
      <c r="AU320" s="80" t="s">
        <v>41</v>
      </c>
      <c r="AV320" s="80"/>
      <c r="AW320" s="80"/>
      <c r="AX320" s="80"/>
      <c r="AY320" s="80"/>
      <c r="AZ320" s="80"/>
      <c r="BA320" s="80"/>
      <c r="BB320" s="80"/>
      <c r="BC320" s="10"/>
      <c r="BD320" s="10"/>
    </row>
    <row r="321" spans="1:56" ht="55.5" customHeight="1">
      <c r="A321" s="78" t="s">
        <v>151</v>
      </c>
      <c r="B321" s="78"/>
      <c r="C321" s="75" t="s">
        <v>162</v>
      </c>
      <c r="D321" s="75"/>
      <c r="E321" s="75"/>
      <c r="F321" s="75"/>
      <c r="G321" s="75" t="s">
        <v>42</v>
      </c>
      <c r="H321" s="75"/>
      <c r="I321" s="75"/>
      <c r="J321" s="75"/>
      <c r="K321" s="75"/>
      <c r="L321" s="75"/>
      <c r="M321" s="75" t="s">
        <v>42</v>
      </c>
      <c r="N321" s="75"/>
      <c r="O321" s="75"/>
      <c r="P321" s="75" t="s">
        <v>44</v>
      </c>
      <c r="Q321" s="75"/>
      <c r="R321" s="75"/>
      <c r="S321" s="75"/>
      <c r="T321" s="75"/>
      <c r="U321" s="48" t="s">
        <v>133</v>
      </c>
      <c r="V321" s="52"/>
      <c r="W321" s="52"/>
      <c r="X321" s="52"/>
      <c r="Y321" s="52"/>
      <c r="Z321" s="49"/>
      <c r="AA321" s="75" t="s">
        <v>46</v>
      </c>
      <c r="AB321" s="75"/>
      <c r="AC321" s="75"/>
      <c r="AD321" s="75"/>
      <c r="AE321" s="76"/>
      <c r="AF321" s="76"/>
      <c r="AG321" s="76"/>
      <c r="AH321" s="77">
        <v>0</v>
      </c>
      <c r="AI321" s="76"/>
      <c r="AJ321" s="76"/>
      <c r="AK321" s="76"/>
      <c r="AL321" s="76"/>
      <c r="AM321" s="76"/>
      <c r="AN321" s="76"/>
      <c r="AO321" s="77">
        <f>AH321</f>
        <v>0</v>
      </c>
      <c r="AP321" s="76"/>
      <c r="AQ321" s="76"/>
      <c r="AR321" s="76"/>
      <c r="AS321" s="76"/>
      <c r="AT321" s="76"/>
      <c r="AU321" s="77">
        <f>AH321</f>
        <v>0</v>
      </c>
      <c r="AV321" s="76"/>
      <c r="AW321" s="76"/>
      <c r="AX321" s="76"/>
      <c r="AY321" s="76"/>
      <c r="AZ321" s="76"/>
      <c r="BA321" s="76"/>
      <c r="BB321" s="76"/>
      <c r="BC321" s="10"/>
      <c r="BD321" s="10"/>
    </row>
    <row r="322" spans="1:56" ht="56.25" customHeight="1">
      <c r="A322" s="78" t="s">
        <v>151</v>
      </c>
      <c r="B322" s="78"/>
      <c r="C322" s="75" t="s">
        <v>162</v>
      </c>
      <c r="D322" s="75"/>
      <c r="E322" s="75"/>
      <c r="F322" s="75"/>
      <c r="G322" s="75" t="s">
        <v>42</v>
      </c>
      <c r="H322" s="75"/>
      <c r="I322" s="75"/>
      <c r="J322" s="75"/>
      <c r="K322" s="75"/>
      <c r="L322" s="75"/>
      <c r="M322" s="75" t="s">
        <v>42</v>
      </c>
      <c r="N322" s="75"/>
      <c r="O322" s="75"/>
      <c r="P322" s="75" t="s">
        <v>44</v>
      </c>
      <c r="Q322" s="75"/>
      <c r="R322" s="75"/>
      <c r="S322" s="75"/>
      <c r="T322" s="75"/>
      <c r="U322" s="50" t="s">
        <v>161</v>
      </c>
      <c r="V322" s="50"/>
      <c r="W322" s="50"/>
      <c r="X322" s="50"/>
      <c r="Y322" s="50"/>
      <c r="Z322" s="50"/>
      <c r="AA322" s="75" t="s">
        <v>46</v>
      </c>
      <c r="AB322" s="75"/>
      <c r="AC322" s="75"/>
      <c r="AD322" s="75"/>
      <c r="AE322" s="76"/>
      <c r="AF322" s="76"/>
      <c r="AG322" s="76"/>
      <c r="AH322" s="77">
        <v>0</v>
      </c>
      <c r="AI322" s="76"/>
      <c r="AJ322" s="76"/>
      <c r="AK322" s="76"/>
      <c r="AL322" s="76"/>
      <c r="AM322" s="76"/>
      <c r="AN322" s="76"/>
      <c r="AO322" s="77">
        <f>AH322</f>
        <v>0</v>
      </c>
      <c r="AP322" s="76"/>
      <c r="AQ322" s="76"/>
      <c r="AR322" s="76"/>
      <c r="AS322" s="76"/>
      <c r="AT322" s="76"/>
      <c r="AU322" s="77">
        <f>AH322</f>
        <v>0</v>
      </c>
      <c r="AV322" s="76"/>
      <c r="AW322" s="76"/>
      <c r="AX322" s="76"/>
      <c r="AY322" s="76"/>
      <c r="AZ322" s="76"/>
      <c r="BA322" s="76"/>
      <c r="BB322" s="76"/>
      <c r="BC322" s="10"/>
      <c r="BD322" s="10"/>
    </row>
    <row r="323" spans="1:56" ht="70.5" customHeight="1">
      <c r="A323" s="78" t="s">
        <v>151</v>
      </c>
      <c r="B323" s="78"/>
      <c r="C323" s="75" t="s">
        <v>162</v>
      </c>
      <c r="D323" s="75"/>
      <c r="E323" s="75"/>
      <c r="F323" s="75"/>
      <c r="G323" s="75" t="s">
        <v>42</v>
      </c>
      <c r="H323" s="75"/>
      <c r="I323" s="75"/>
      <c r="J323" s="75"/>
      <c r="K323" s="75"/>
      <c r="L323" s="75"/>
      <c r="M323" s="75" t="s">
        <v>42</v>
      </c>
      <c r="N323" s="75"/>
      <c r="O323" s="75"/>
      <c r="P323" s="75" t="s">
        <v>44</v>
      </c>
      <c r="Q323" s="75"/>
      <c r="R323" s="75"/>
      <c r="S323" s="75"/>
      <c r="T323" s="75"/>
      <c r="U323" s="50" t="s">
        <v>45</v>
      </c>
      <c r="V323" s="50"/>
      <c r="W323" s="50"/>
      <c r="X323" s="50"/>
      <c r="Y323" s="50"/>
      <c r="Z323" s="50"/>
      <c r="AA323" s="75" t="s">
        <v>46</v>
      </c>
      <c r="AB323" s="75"/>
      <c r="AC323" s="75"/>
      <c r="AD323" s="75"/>
      <c r="AE323" s="76"/>
      <c r="AF323" s="76"/>
      <c r="AG323" s="76"/>
      <c r="AH323" s="77">
        <v>0</v>
      </c>
      <c r="AI323" s="76"/>
      <c r="AJ323" s="76"/>
      <c r="AK323" s="76"/>
      <c r="AL323" s="76"/>
      <c r="AM323" s="76"/>
      <c r="AN323" s="76"/>
      <c r="AO323" s="77">
        <f>AH323</f>
        <v>0</v>
      </c>
      <c r="AP323" s="76"/>
      <c r="AQ323" s="76"/>
      <c r="AR323" s="76"/>
      <c r="AS323" s="76"/>
      <c r="AT323" s="76"/>
      <c r="AU323" s="77">
        <f>AH323</f>
        <v>0</v>
      </c>
      <c r="AV323" s="76"/>
      <c r="AW323" s="76"/>
      <c r="AX323" s="76"/>
      <c r="AY323" s="76"/>
      <c r="AZ323" s="76"/>
      <c r="BA323" s="76"/>
      <c r="BB323" s="76"/>
      <c r="BC323" s="10"/>
      <c r="BD323" s="10"/>
    </row>
    <row r="324" spans="1:56" ht="57" customHeight="1">
      <c r="A324" s="78" t="s">
        <v>151</v>
      </c>
      <c r="B324" s="78"/>
      <c r="C324" s="75" t="s">
        <v>162</v>
      </c>
      <c r="D324" s="75"/>
      <c r="E324" s="75"/>
      <c r="F324" s="75"/>
      <c r="G324" s="75" t="s">
        <v>42</v>
      </c>
      <c r="H324" s="75"/>
      <c r="I324" s="75"/>
      <c r="J324" s="75"/>
      <c r="K324" s="75"/>
      <c r="L324" s="75"/>
      <c r="M324" s="75" t="s">
        <v>42</v>
      </c>
      <c r="N324" s="75"/>
      <c r="O324" s="75"/>
      <c r="P324" s="75" t="s">
        <v>44</v>
      </c>
      <c r="Q324" s="75"/>
      <c r="R324" s="125"/>
      <c r="S324" s="126"/>
      <c r="T324" s="65"/>
      <c r="U324" s="50" t="s">
        <v>48</v>
      </c>
      <c r="V324" s="50"/>
      <c r="W324" s="50"/>
      <c r="X324" s="50"/>
      <c r="Y324" s="50"/>
      <c r="Z324" s="50"/>
      <c r="AA324" s="75" t="s">
        <v>46</v>
      </c>
      <c r="AB324" s="75"/>
      <c r="AC324" s="75"/>
      <c r="AD324" s="75"/>
      <c r="AE324" s="125"/>
      <c r="AF324" s="126"/>
      <c r="AG324" s="65"/>
      <c r="AH324" s="77">
        <v>0</v>
      </c>
      <c r="AI324" s="76"/>
      <c r="AJ324" s="76"/>
      <c r="AK324" s="76"/>
      <c r="AL324" s="76"/>
      <c r="AM324" s="76"/>
      <c r="AN324" s="76"/>
      <c r="AO324" s="77">
        <f>AH324</f>
        <v>0</v>
      </c>
      <c r="AP324" s="76"/>
      <c r="AQ324" s="76"/>
      <c r="AR324" s="76"/>
      <c r="AS324" s="76"/>
      <c r="AT324" s="76"/>
      <c r="AU324" s="77">
        <f>AH324</f>
        <v>0</v>
      </c>
      <c r="AV324" s="76"/>
      <c r="AW324" s="76"/>
      <c r="AX324" s="76"/>
      <c r="AY324" s="76"/>
      <c r="AZ324" s="76"/>
      <c r="BA324" s="76"/>
      <c r="BB324" s="76"/>
      <c r="BC324" s="10"/>
      <c r="BD324" s="10"/>
    </row>
    <row r="325" spans="1:56" ht="64.5" customHeight="1">
      <c r="A325" s="78" t="s">
        <v>151</v>
      </c>
      <c r="B325" s="78"/>
      <c r="C325" s="75" t="s">
        <v>162</v>
      </c>
      <c r="D325" s="75"/>
      <c r="E325" s="75"/>
      <c r="F325" s="75"/>
      <c r="G325" s="75" t="s">
        <v>42</v>
      </c>
      <c r="H325" s="75"/>
      <c r="I325" s="75"/>
      <c r="J325" s="75"/>
      <c r="K325" s="75"/>
      <c r="L325" s="75"/>
      <c r="M325" s="75" t="s">
        <v>42</v>
      </c>
      <c r="N325" s="75"/>
      <c r="O325" s="75"/>
      <c r="P325" s="75" t="s">
        <v>44</v>
      </c>
      <c r="Q325" s="75"/>
      <c r="R325" s="75"/>
      <c r="S325" s="75"/>
      <c r="T325" s="75"/>
      <c r="U325" s="48" t="s">
        <v>140</v>
      </c>
      <c r="V325" s="52"/>
      <c r="W325" s="52"/>
      <c r="X325" s="52"/>
      <c r="Y325" s="52"/>
      <c r="Z325" s="49"/>
      <c r="AA325" s="75" t="s">
        <v>46</v>
      </c>
      <c r="AB325" s="75"/>
      <c r="AC325" s="75"/>
      <c r="AD325" s="75"/>
      <c r="AE325" s="76"/>
      <c r="AF325" s="76"/>
      <c r="AG325" s="76"/>
      <c r="AH325" s="77">
        <v>0</v>
      </c>
      <c r="AI325" s="76"/>
      <c r="AJ325" s="76"/>
      <c r="AK325" s="76"/>
      <c r="AL325" s="76"/>
      <c r="AM325" s="76"/>
      <c r="AN325" s="76"/>
      <c r="AO325" s="77">
        <f>AH325</f>
        <v>0</v>
      </c>
      <c r="AP325" s="76"/>
      <c r="AQ325" s="76"/>
      <c r="AR325" s="76"/>
      <c r="AS325" s="76"/>
      <c r="AT325" s="76"/>
      <c r="AU325" s="77">
        <f>AH325</f>
        <v>0</v>
      </c>
      <c r="AV325" s="76"/>
      <c r="AW325" s="76"/>
      <c r="AX325" s="76"/>
      <c r="AY325" s="76"/>
      <c r="AZ325" s="76"/>
      <c r="BA325" s="76"/>
      <c r="BB325" s="76"/>
      <c r="BC325" s="10"/>
      <c r="BD325" s="10"/>
    </row>
    <row r="326" spans="1:56" ht="33" customHeight="1">
      <c r="A326" s="56" t="s">
        <v>49</v>
      </c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10"/>
      <c r="BD326" s="10"/>
    </row>
    <row r="327" spans="1:56" ht="24" customHeight="1">
      <c r="A327" s="56" t="s">
        <v>50</v>
      </c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10"/>
      <c r="AZ327" s="10"/>
      <c r="BA327" s="10"/>
      <c r="BB327" s="10"/>
      <c r="BC327" s="10"/>
      <c r="BD327" s="10"/>
    </row>
    <row r="328" spans="1:56" ht="14.25" customHeight="1">
      <c r="A328" s="87" t="s">
        <v>20</v>
      </c>
      <c r="B328" s="87"/>
      <c r="C328" s="64" t="s">
        <v>51</v>
      </c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 t="s">
        <v>52</v>
      </c>
      <c r="P328" s="64"/>
      <c r="Q328" s="64"/>
      <c r="R328" s="64"/>
      <c r="S328" s="64"/>
      <c r="T328" s="65" t="s">
        <v>53</v>
      </c>
      <c r="U328" s="65"/>
      <c r="V328" s="65"/>
      <c r="W328" s="65"/>
      <c r="X328" s="65"/>
      <c r="Y328" s="65"/>
      <c r="Z328" s="65" t="s">
        <v>54</v>
      </c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 t="s">
        <v>55</v>
      </c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10"/>
      <c r="BD328" s="10"/>
    </row>
    <row r="329" spans="1:56" ht="54.75" customHeight="1">
      <c r="A329" s="87"/>
      <c r="B329" s="87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76" t="s">
        <v>56</v>
      </c>
      <c r="P329" s="76"/>
      <c r="Q329" s="76"/>
      <c r="R329" s="76"/>
      <c r="S329" s="76"/>
      <c r="T329" s="79" t="s">
        <v>26</v>
      </c>
      <c r="U329" s="79"/>
      <c r="V329" s="76" t="s">
        <v>57</v>
      </c>
      <c r="W329" s="76"/>
      <c r="X329" s="76"/>
      <c r="Y329" s="76"/>
      <c r="Z329" s="76" t="s">
        <v>135</v>
      </c>
      <c r="AA329" s="76"/>
      <c r="AB329" s="76"/>
      <c r="AC329" s="76" t="s">
        <v>129</v>
      </c>
      <c r="AD329" s="76"/>
      <c r="AE329" s="76"/>
      <c r="AF329" s="76"/>
      <c r="AG329" s="76" t="s">
        <v>136</v>
      </c>
      <c r="AH329" s="76"/>
      <c r="AI329" s="76"/>
      <c r="AJ329" s="76"/>
      <c r="AK329" s="76"/>
      <c r="AL329" s="76"/>
      <c r="AM329" s="76"/>
      <c r="AN329" s="76" t="s">
        <v>137</v>
      </c>
      <c r="AO329" s="76"/>
      <c r="AP329" s="76"/>
      <c r="AQ329" s="76" t="s">
        <v>129</v>
      </c>
      <c r="AR329" s="76"/>
      <c r="AS329" s="76"/>
      <c r="AT329" s="76"/>
      <c r="AU329" s="76"/>
      <c r="AV329" s="76"/>
      <c r="AW329" s="76" t="s">
        <v>138</v>
      </c>
      <c r="AX329" s="76"/>
      <c r="AY329" s="76"/>
      <c r="AZ329" s="76"/>
      <c r="BA329" s="76"/>
      <c r="BB329" s="76"/>
      <c r="BC329" s="10"/>
      <c r="BD329" s="10"/>
    </row>
    <row r="330" spans="1:56" ht="51.75" customHeight="1">
      <c r="A330" s="87"/>
      <c r="B330" s="87"/>
      <c r="C330" s="80" t="s">
        <v>28</v>
      </c>
      <c r="D330" s="80"/>
      <c r="E330" s="80"/>
      <c r="F330" s="80" t="s">
        <v>28</v>
      </c>
      <c r="G330" s="80"/>
      <c r="H330" s="80"/>
      <c r="I330" s="80"/>
      <c r="J330" s="80"/>
      <c r="K330" s="80" t="s">
        <v>28</v>
      </c>
      <c r="L330" s="80"/>
      <c r="M330" s="80"/>
      <c r="N330" s="80"/>
      <c r="O330" s="80" t="s">
        <v>28</v>
      </c>
      <c r="P330" s="80"/>
      <c r="Q330" s="80" t="s">
        <v>28</v>
      </c>
      <c r="R330" s="80"/>
      <c r="S330" s="80"/>
      <c r="T330" s="76"/>
      <c r="U330" s="76"/>
      <c r="V330" s="76" t="s">
        <v>29</v>
      </c>
      <c r="W330" s="76"/>
      <c r="X330" s="76" t="s">
        <v>58</v>
      </c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10"/>
      <c r="BD330" s="10"/>
    </row>
    <row r="331" spans="1:56" ht="15" customHeight="1">
      <c r="A331" s="81" t="s">
        <v>12</v>
      </c>
      <c r="B331" s="81"/>
      <c r="C331" s="80" t="s">
        <v>31</v>
      </c>
      <c r="D331" s="80"/>
      <c r="E331" s="80"/>
      <c r="F331" s="80" t="s">
        <v>32</v>
      </c>
      <c r="G331" s="80"/>
      <c r="H331" s="80"/>
      <c r="I331" s="80"/>
      <c r="J331" s="80"/>
      <c r="K331" s="80" t="s">
        <v>33</v>
      </c>
      <c r="L331" s="80"/>
      <c r="M331" s="80"/>
      <c r="N331" s="80"/>
      <c r="O331" s="80" t="s">
        <v>34</v>
      </c>
      <c r="P331" s="80"/>
      <c r="Q331" s="80" t="s">
        <v>35</v>
      </c>
      <c r="R331" s="80"/>
      <c r="S331" s="80"/>
      <c r="T331" s="80" t="s">
        <v>36</v>
      </c>
      <c r="U331" s="80"/>
      <c r="V331" s="80" t="s">
        <v>37</v>
      </c>
      <c r="W331" s="80"/>
      <c r="X331" s="80" t="s">
        <v>38</v>
      </c>
      <c r="Y331" s="80"/>
      <c r="Z331" s="80" t="s">
        <v>39</v>
      </c>
      <c r="AA331" s="80"/>
      <c r="AB331" s="80"/>
      <c r="AC331" s="80" t="s">
        <v>40</v>
      </c>
      <c r="AD331" s="80"/>
      <c r="AE331" s="80"/>
      <c r="AF331" s="80"/>
      <c r="AG331" s="80" t="s">
        <v>41</v>
      </c>
      <c r="AH331" s="80"/>
      <c r="AI331" s="80"/>
      <c r="AJ331" s="80"/>
      <c r="AK331" s="80"/>
      <c r="AL331" s="80"/>
      <c r="AM331" s="80"/>
      <c r="AN331" s="80" t="s">
        <v>59</v>
      </c>
      <c r="AO331" s="80"/>
      <c r="AP331" s="80"/>
      <c r="AQ331" s="80" t="s">
        <v>60</v>
      </c>
      <c r="AR331" s="80"/>
      <c r="AS331" s="80"/>
      <c r="AT331" s="80"/>
      <c r="AU331" s="80"/>
      <c r="AV331" s="80"/>
      <c r="AW331" s="80" t="s">
        <v>61</v>
      </c>
      <c r="AX331" s="80"/>
      <c r="AY331" s="80"/>
      <c r="AZ331" s="80"/>
      <c r="BA331" s="80"/>
      <c r="BB331" s="80"/>
      <c r="BC331" s="10"/>
      <c r="BD331" s="10"/>
    </row>
    <row r="332" spans="1:56" ht="80.25" customHeight="1">
      <c r="A332" s="78" t="s">
        <v>151</v>
      </c>
      <c r="B332" s="78"/>
      <c r="C332" s="75" t="s">
        <v>162</v>
      </c>
      <c r="D332" s="75"/>
      <c r="E332" s="75"/>
      <c r="F332" s="75" t="s">
        <v>42</v>
      </c>
      <c r="G332" s="75"/>
      <c r="H332" s="75"/>
      <c r="I332" s="75"/>
      <c r="J332" s="75"/>
      <c r="K332" s="75" t="s">
        <v>42</v>
      </c>
      <c r="L332" s="75"/>
      <c r="M332" s="75"/>
      <c r="N332" s="75"/>
      <c r="O332" s="75" t="s">
        <v>44</v>
      </c>
      <c r="P332" s="75"/>
      <c r="Q332" s="75"/>
      <c r="R332" s="75"/>
      <c r="S332" s="75"/>
      <c r="T332" s="75" t="s">
        <v>62</v>
      </c>
      <c r="U332" s="75"/>
      <c r="V332" s="75" t="s">
        <v>63</v>
      </c>
      <c r="W332" s="75"/>
      <c r="X332" s="76"/>
      <c r="Y332" s="76"/>
      <c r="Z332" s="77">
        <v>0</v>
      </c>
      <c r="AA332" s="76"/>
      <c r="AB332" s="76"/>
      <c r="AC332" s="77">
        <f>Z332</f>
        <v>0</v>
      </c>
      <c r="AD332" s="76"/>
      <c r="AE332" s="76"/>
      <c r="AF332" s="76"/>
      <c r="AG332" s="77">
        <f>Z332</f>
        <v>0</v>
      </c>
      <c r="AH332" s="76"/>
      <c r="AI332" s="76"/>
      <c r="AJ332" s="76"/>
      <c r="AK332" s="76"/>
      <c r="AL332" s="76"/>
      <c r="AM332" s="76"/>
      <c r="AN332" s="76" t="s">
        <v>47</v>
      </c>
      <c r="AO332" s="76"/>
      <c r="AP332" s="76"/>
      <c r="AQ332" s="76" t="s">
        <v>47</v>
      </c>
      <c r="AR332" s="76"/>
      <c r="AS332" s="76"/>
      <c r="AT332" s="76"/>
      <c r="AU332" s="76"/>
      <c r="AV332" s="76"/>
      <c r="AW332" s="76" t="s">
        <v>47</v>
      </c>
      <c r="AX332" s="76"/>
      <c r="AY332" s="76"/>
      <c r="AZ332" s="76"/>
      <c r="BA332" s="76"/>
      <c r="BB332" s="76"/>
      <c r="BC332" s="10"/>
      <c r="BD332" s="10"/>
    </row>
    <row r="333" spans="1:56" ht="3.75" customHeight="1">
      <c r="A333" s="56" t="s">
        <v>64</v>
      </c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10"/>
      <c r="BD333" s="10"/>
    </row>
    <row r="334" spans="1:56" ht="20.25" customHeight="1">
      <c r="A334" s="10"/>
      <c r="B334" s="56" t="s">
        <v>65</v>
      </c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10"/>
      <c r="BA334" s="10"/>
      <c r="BB334" s="10"/>
      <c r="BC334" s="10"/>
      <c r="BD334" s="10"/>
    </row>
    <row r="335" spans="1:56" ht="8.2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</row>
    <row r="336" spans="1:56" ht="21" customHeight="1">
      <c r="A336" s="10"/>
      <c r="B336" s="61" t="s">
        <v>66</v>
      </c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10"/>
      <c r="BD336" s="10"/>
    </row>
    <row r="337" spans="1:56" ht="21" customHeight="1">
      <c r="A337" s="10"/>
      <c r="B337" s="68" t="s">
        <v>67</v>
      </c>
      <c r="C337" s="68"/>
      <c r="D337" s="68"/>
      <c r="E337" s="68"/>
      <c r="F337" s="68"/>
      <c r="G337" s="68"/>
      <c r="H337" s="69" t="s">
        <v>68</v>
      </c>
      <c r="I337" s="69"/>
      <c r="J337" s="69"/>
      <c r="K337" s="69"/>
      <c r="L337" s="69"/>
      <c r="M337" s="69"/>
      <c r="N337" s="69"/>
      <c r="O337" s="69"/>
      <c r="P337" s="69"/>
      <c r="Q337" s="69" t="s">
        <v>5</v>
      </c>
      <c r="R337" s="69"/>
      <c r="S337" s="69"/>
      <c r="T337" s="69"/>
      <c r="U337" s="69"/>
      <c r="V337" s="69"/>
      <c r="W337" s="69" t="s">
        <v>69</v>
      </c>
      <c r="X337" s="69"/>
      <c r="Y337" s="69"/>
      <c r="Z337" s="69"/>
      <c r="AA337" s="69"/>
      <c r="AB337" s="69"/>
      <c r="AC337" s="69"/>
      <c r="AD337" s="69"/>
      <c r="AE337" s="69"/>
      <c r="AF337" s="69" t="s">
        <v>70</v>
      </c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10"/>
      <c r="BD337" s="10"/>
    </row>
    <row r="338" spans="1:56" ht="17.25" customHeight="1">
      <c r="A338" s="10"/>
      <c r="B338" s="81" t="s">
        <v>12</v>
      </c>
      <c r="C338" s="81"/>
      <c r="D338" s="81"/>
      <c r="E338" s="81"/>
      <c r="F338" s="81"/>
      <c r="G338" s="81"/>
      <c r="H338" s="80" t="s">
        <v>31</v>
      </c>
      <c r="I338" s="80"/>
      <c r="J338" s="80"/>
      <c r="K338" s="80"/>
      <c r="L338" s="80"/>
      <c r="M338" s="80"/>
      <c r="N338" s="80"/>
      <c r="O338" s="80"/>
      <c r="P338" s="80"/>
      <c r="Q338" s="80" t="s">
        <v>32</v>
      </c>
      <c r="R338" s="80"/>
      <c r="S338" s="80"/>
      <c r="T338" s="80"/>
      <c r="U338" s="80"/>
      <c r="V338" s="80"/>
      <c r="W338" s="80" t="s">
        <v>33</v>
      </c>
      <c r="X338" s="80"/>
      <c r="Y338" s="80"/>
      <c r="Z338" s="80"/>
      <c r="AA338" s="80"/>
      <c r="AB338" s="80"/>
      <c r="AC338" s="80"/>
      <c r="AD338" s="80"/>
      <c r="AE338" s="80"/>
      <c r="AF338" s="80" t="s">
        <v>34</v>
      </c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10"/>
      <c r="BD338" s="10"/>
    </row>
    <row r="339" spans="1:56" ht="100.5" customHeight="1">
      <c r="A339" s="10"/>
      <c r="B339" s="115" t="s">
        <v>71</v>
      </c>
      <c r="C339" s="115"/>
      <c r="D339" s="115"/>
      <c r="E339" s="115"/>
      <c r="F339" s="115"/>
      <c r="G339" s="115"/>
      <c r="H339" s="116" t="s">
        <v>72</v>
      </c>
      <c r="I339" s="116"/>
      <c r="J339" s="116"/>
      <c r="K339" s="116"/>
      <c r="L339" s="116"/>
      <c r="M339" s="116"/>
      <c r="N339" s="116"/>
      <c r="O339" s="116"/>
      <c r="P339" s="116"/>
      <c r="Q339" s="71" t="s">
        <v>164</v>
      </c>
      <c r="R339" s="71"/>
      <c r="S339" s="71"/>
      <c r="T339" s="71"/>
      <c r="U339" s="71"/>
      <c r="V339" s="71"/>
      <c r="W339" s="72" t="s">
        <v>165</v>
      </c>
      <c r="X339" s="73"/>
      <c r="Y339" s="73"/>
      <c r="Z339" s="73"/>
      <c r="AA339" s="73"/>
      <c r="AB339" s="73"/>
      <c r="AC339" s="73"/>
      <c r="AD339" s="73"/>
      <c r="AE339" s="74"/>
      <c r="AF339" s="116" t="s">
        <v>73</v>
      </c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116"/>
      <c r="AQ339" s="116"/>
      <c r="AR339" s="116"/>
      <c r="AS339" s="116"/>
      <c r="AT339" s="116"/>
      <c r="AU339" s="116"/>
      <c r="AV339" s="116"/>
      <c r="AW339" s="116"/>
      <c r="AX339" s="116"/>
      <c r="AY339" s="116"/>
      <c r="AZ339" s="116"/>
      <c r="BA339" s="116"/>
      <c r="BB339" s="116"/>
      <c r="BC339" s="10"/>
      <c r="BD339" s="10"/>
    </row>
    <row r="340" spans="1:56" ht="1.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</row>
    <row r="341" spans="1:56" ht="16.5" customHeight="1">
      <c r="A341" s="56" t="s">
        <v>74</v>
      </c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  <c r="AS341" s="56"/>
      <c r="AT341" s="56"/>
      <c r="AU341" s="56"/>
      <c r="AV341" s="56"/>
      <c r="AW341" s="56"/>
      <c r="AX341" s="56"/>
      <c r="AY341" s="10"/>
      <c r="AZ341" s="10"/>
      <c r="BA341" s="10"/>
      <c r="BB341" s="10"/>
      <c r="BC341" s="10"/>
      <c r="BD341" s="10"/>
    </row>
    <row r="342" spans="1:56" ht="18" customHeight="1">
      <c r="A342" s="56" t="s">
        <v>75</v>
      </c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10"/>
      <c r="AZ342" s="10"/>
      <c r="BA342" s="10"/>
      <c r="BB342" s="10"/>
      <c r="BC342" s="10"/>
      <c r="BD342" s="10"/>
    </row>
    <row r="343" spans="1:56" ht="18" customHeight="1">
      <c r="A343" s="56" t="s">
        <v>76</v>
      </c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10"/>
      <c r="AZ343" s="10"/>
      <c r="BA343" s="10"/>
      <c r="BB343" s="10"/>
      <c r="BC343" s="10"/>
      <c r="BD343" s="10"/>
    </row>
    <row r="344" spans="1:56" ht="18" customHeight="1">
      <c r="A344" s="61" t="s">
        <v>77</v>
      </c>
      <c r="B344" s="61"/>
      <c r="C344" s="61"/>
      <c r="D344" s="61"/>
      <c r="E344" s="61"/>
      <c r="F344" s="61"/>
      <c r="G344" s="61"/>
      <c r="H344" s="61"/>
      <c r="I344" s="62" t="s">
        <v>78</v>
      </c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 t="s">
        <v>79</v>
      </c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10"/>
    </row>
    <row r="345" spans="1:56" ht="18" customHeight="1">
      <c r="A345" s="68" t="s">
        <v>12</v>
      </c>
      <c r="B345" s="68"/>
      <c r="C345" s="68"/>
      <c r="D345" s="68"/>
      <c r="E345" s="68"/>
      <c r="F345" s="68"/>
      <c r="G345" s="68"/>
      <c r="H345" s="68"/>
      <c r="I345" s="69" t="s">
        <v>31</v>
      </c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 t="s">
        <v>32</v>
      </c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10"/>
    </row>
    <row r="346" spans="1:56" ht="68.25" customHeight="1">
      <c r="A346" s="115" t="s">
        <v>83</v>
      </c>
      <c r="B346" s="115"/>
      <c r="C346" s="115"/>
      <c r="D346" s="115"/>
      <c r="E346" s="115"/>
      <c r="F346" s="115"/>
      <c r="G346" s="115"/>
      <c r="H346" s="115"/>
      <c r="I346" s="116" t="s">
        <v>84</v>
      </c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  <c r="T346" s="116"/>
      <c r="U346" s="116"/>
      <c r="V346" s="116"/>
      <c r="W346" s="116"/>
      <c r="X346" s="116"/>
      <c r="Y346" s="116"/>
      <c r="Z346" s="116"/>
      <c r="AA346" s="116"/>
      <c r="AB346" s="116"/>
      <c r="AC346" s="116"/>
      <c r="AD346" s="116"/>
      <c r="AE346" s="116"/>
      <c r="AF346" s="116"/>
      <c r="AG346" s="116"/>
      <c r="AH346" s="116"/>
      <c r="AI346" s="116" t="s">
        <v>82</v>
      </c>
      <c r="AJ346" s="116"/>
      <c r="AK346" s="116"/>
      <c r="AL346" s="116"/>
      <c r="AM346" s="116"/>
      <c r="AN346" s="116"/>
      <c r="AO346" s="116"/>
      <c r="AP346" s="116"/>
      <c r="AQ346" s="116"/>
      <c r="AR346" s="116"/>
      <c r="AS346" s="116"/>
      <c r="AT346" s="116"/>
      <c r="AU346" s="116"/>
      <c r="AV346" s="116"/>
      <c r="AW346" s="116"/>
      <c r="AX346" s="116"/>
      <c r="AY346" s="116"/>
      <c r="AZ346" s="116"/>
      <c r="BA346" s="116"/>
      <c r="BB346" s="116"/>
      <c r="BC346" s="116"/>
      <c r="BD346" s="10"/>
    </row>
    <row r="347" spans="1:56" ht="51" customHeight="1">
      <c r="A347" s="115" t="s">
        <v>80</v>
      </c>
      <c r="B347" s="115"/>
      <c r="C347" s="115"/>
      <c r="D347" s="115"/>
      <c r="E347" s="115"/>
      <c r="F347" s="115"/>
      <c r="G347" s="115"/>
      <c r="H347" s="115"/>
      <c r="I347" s="116" t="s">
        <v>81</v>
      </c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  <c r="T347" s="116"/>
      <c r="U347" s="116"/>
      <c r="V347" s="116"/>
      <c r="W347" s="116"/>
      <c r="X347" s="116"/>
      <c r="Y347" s="116"/>
      <c r="Z347" s="116"/>
      <c r="AA347" s="116"/>
      <c r="AB347" s="116"/>
      <c r="AC347" s="116"/>
      <c r="AD347" s="116"/>
      <c r="AE347" s="116"/>
      <c r="AF347" s="116"/>
      <c r="AG347" s="116"/>
      <c r="AH347" s="116"/>
      <c r="AI347" s="116" t="s">
        <v>82</v>
      </c>
      <c r="AJ347" s="116"/>
      <c r="AK347" s="116"/>
      <c r="AL347" s="116"/>
      <c r="AM347" s="116"/>
      <c r="AN347" s="116"/>
      <c r="AO347" s="116"/>
      <c r="AP347" s="116"/>
      <c r="AQ347" s="116"/>
      <c r="AR347" s="116"/>
      <c r="AS347" s="116"/>
      <c r="AT347" s="116"/>
      <c r="AU347" s="116"/>
      <c r="AV347" s="116"/>
      <c r="AW347" s="116"/>
      <c r="AX347" s="116"/>
      <c r="AY347" s="116"/>
      <c r="AZ347" s="116"/>
      <c r="BA347" s="116"/>
      <c r="BB347" s="116"/>
      <c r="BC347" s="116"/>
      <c r="BD347" s="10"/>
    </row>
    <row r="348" spans="19:57" s="15" customFormat="1" ht="15" customHeight="1">
      <c r="S348" s="131" t="s">
        <v>11</v>
      </c>
      <c r="T348" s="131"/>
      <c r="U348" s="131"/>
      <c r="V348" s="131" t="s">
        <v>38</v>
      </c>
      <c r="W348" s="131"/>
      <c r="X348" s="131"/>
      <c r="BE348" s="16">
        <v>44145</v>
      </c>
    </row>
    <row r="349" ht="3.75" customHeight="1">
      <c r="BE349" t="s">
        <v>152</v>
      </c>
    </row>
    <row r="350" spans="1:54" ht="17.25" customHeight="1">
      <c r="A350" s="25" t="s">
        <v>13</v>
      </c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M350" s="25" t="s">
        <v>14</v>
      </c>
      <c r="AN350" s="25"/>
      <c r="AO350" s="25"/>
      <c r="AP350" s="25"/>
      <c r="AQ350" s="25"/>
      <c r="AR350" s="25"/>
      <c r="AS350" s="25"/>
      <c r="AT350" s="25"/>
      <c r="AU350" s="25"/>
      <c r="AV350" s="111" t="s">
        <v>125</v>
      </c>
      <c r="AW350" s="111"/>
      <c r="AX350" s="111"/>
      <c r="AY350" s="111"/>
      <c r="AZ350" s="111"/>
      <c r="BA350" s="111"/>
      <c r="BB350" s="111"/>
    </row>
    <row r="351" spans="1:54" ht="15" customHeight="1">
      <c r="A351" s="112" t="s">
        <v>86</v>
      </c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  <c r="Y351" s="112"/>
      <c r="Z351" s="112"/>
      <c r="AA351" s="112"/>
      <c r="AB351" s="112"/>
      <c r="AC351" s="112"/>
      <c r="AD351" s="112"/>
      <c r="AE351" s="112"/>
      <c r="AF351" s="112"/>
      <c r="AG351" s="112"/>
      <c r="AH351" s="112"/>
      <c r="AI351" s="112"/>
      <c r="AJ351" s="112"/>
      <c r="AK351" s="112"/>
      <c r="AM351" s="25"/>
      <c r="AN351" s="25"/>
      <c r="AO351" s="25"/>
      <c r="AP351" s="25"/>
      <c r="AQ351" s="25"/>
      <c r="AR351" s="25"/>
      <c r="AS351" s="25"/>
      <c r="AT351" s="25"/>
      <c r="AU351" s="25"/>
      <c r="AV351" s="111"/>
      <c r="AW351" s="111"/>
      <c r="AX351" s="111"/>
      <c r="AY351" s="111"/>
      <c r="AZ351" s="111"/>
      <c r="BA351" s="111"/>
      <c r="BB351" s="111"/>
    </row>
    <row r="352" spans="39:54" ht="3.75" customHeight="1">
      <c r="AM352" s="25"/>
      <c r="AN352" s="25"/>
      <c r="AO352" s="25"/>
      <c r="AP352" s="25"/>
      <c r="AQ352" s="25"/>
      <c r="AR352" s="25"/>
      <c r="AS352" s="25"/>
      <c r="AT352" s="25"/>
      <c r="AU352" s="25"/>
      <c r="AV352" s="111"/>
      <c r="AW352" s="111"/>
      <c r="AX352" s="111"/>
      <c r="AY352" s="111"/>
      <c r="AZ352" s="111"/>
      <c r="BA352" s="111"/>
      <c r="BB352" s="111"/>
    </row>
    <row r="353" spans="1:54" ht="15" customHeight="1">
      <c r="A353" s="25" t="s">
        <v>16</v>
      </c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111"/>
      <c r="AW353" s="111"/>
      <c r="AX353" s="111"/>
      <c r="AY353" s="111"/>
      <c r="AZ353" s="111"/>
      <c r="BA353" s="111"/>
      <c r="BB353" s="111"/>
    </row>
    <row r="354" spans="1:37" ht="1.5" customHeight="1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</row>
    <row r="355" spans="1:37" ht="15" customHeight="1">
      <c r="A355" s="27" t="s">
        <v>17</v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</row>
    <row r="356" spans="1:50" ht="17.25" customHeight="1">
      <c r="A356" s="25" t="s">
        <v>18</v>
      </c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</row>
    <row r="357" spans="1:50" ht="15.75" customHeight="1">
      <c r="A357" s="25" t="s">
        <v>19</v>
      </c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</row>
    <row r="358" spans="1:55" ht="14.25" customHeight="1">
      <c r="A358" s="95" t="s">
        <v>20</v>
      </c>
      <c r="B358" s="95"/>
      <c r="C358" s="110" t="s">
        <v>21</v>
      </c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 t="s">
        <v>22</v>
      </c>
      <c r="Q358" s="110"/>
      <c r="R358" s="110"/>
      <c r="S358" s="110"/>
      <c r="T358" s="110"/>
      <c r="U358" s="97" t="s">
        <v>23</v>
      </c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 t="s">
        <v>24</v>
      </c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</row>
    <row r="359" spans="1:55" ht="42.75" customHeight="1">
      <c r="A359" s="95"/>
      <c r="B359" s="95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91" t="s">
        <v>25</v>
      </c>
      <c r="Q359" s="91"/>
      <c r="R359" s="91"/>
      <c r="S359" s="91"/>
      <c r="T359" s="91"/>
      <c r="U359" s="94" t="s">
        <v>26</v>
      </c>
      <c r="V359" s="94"/>
      <c r="W359" s="94"/>
      <c r="X359" s="94"/>
      <c r="Y359" s="94"/>
      <c r="Z359" s="94"/>
      <c r="AA359" s="91" t="s">
        <v>27</v>
      </c>
      <c r="AB359" s="91"/>
      <c r="AC359" s="91"/>
      <c r="AD359" s="91"/>
      <c r="AE359" s="91"/>
      <c r="AF359" s="91"/>
      <c r="AG359" s="91"/>
      <c r="AH359" s="125" t="s">
        <v>128</v>
      </c>
      <c r="AI359" s="126"/>
      <c r="AJ359" s="126"/>
      <c r="AK359" s="126"/>
      <c r="AL359" s="126"/>
      <c r="AM359" s="126"/>
      <c r="AN359" s="65"/>
      <c r="AO359" s="125" t="s">
        <v>129</v>
      </c>
      <c r="AP359" s="126"/>
      <c r="AQ359" s="126"/>
      <c r="AR359" s="126"/>
      <c r="AS359" s="126"/>
      <c r="AT359" s="65"/>
      <c r="AU359" s="125" t="s">
        <v>130</v>
      </c>
      <c r="AV359" s="126"/>
      <c r="AW359" s="126"/>
      <c r="AX359" s="126"/>
      <c r="AY359" s="126"/>
      <c r="AZ359" s="126"/>
      <c r="BA359" s="126"/>
      <c r="BB359" s="126"/>
      <c r="BC359" s="65"/>
    </row>
    <row r="360" spans="1:55" ht="42.75" customHeight="1">
      <c r="A360" s="95"/>
      <c r="B360" s="95"/>
      <c r="C360" s="86" t="s">
        <v>28</v>
      </c>
      <c r="D360" s="86"/>
      <c r="E360" s="86"/>
      <c r="F360" s="86"/>
      <c r="G360" s="86" t="s">
        <v>28</v>
      </c>
      <c r="H360" s="86"/>
      <c r="I360" s="86"/>
      <c r="J360" s="86"/>
      <c r="K360" s="86"/>
      <c r="L360" s="86"/>
      <c r="M360" s="86" t="s">
        <v>28</v>
      </c>
      <c r="N360" s="86"/>
      <c r="O360" s="86"/>
      <c r="P360" s="86" t="s">
        <v>28</v>
      </c>
      <c r="Q360" s="86"/>
      <c r="R360" s="86" t="s">
        <v>28</v>
      </c>
      <c r="S360" s="86"/>
      <c r="T360" s="86"/>
      <c r="U360" s="91"/>
      <c r="V360" s="91"/>
      <c r="W360" s="91"/>
      <c r="X360" s="91"/>
      <c r="Y360" s="91"/>
      <c r="Z360" s="91"/>
      <c r="AA360" s="91" t="s">
        <v>29</v>
      </c>
      <c r="AB360" s="91"/>
      <c r="AC360" s="91"/>
      <c r="AD360" s="91"/>
      <c r="AE360" s="91" t="s">
        <v>30</v>
      </c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</row>
    <row r="361" spans="1:54" ht="23.25" customHeight="1">
      <c r="A361" s="89" t="s">
        <v>12</v>
      </c>
      <c r="B361" s="89"/>
      <c r="C361" s="86" t="s">
        <v>31</v>
      </c>
      <c r="D361" s="86"/>
      <c r="E361" s="86"/>
      <c r="F361" s="86"/>
      <c r="G361" s="86" t="s">
        <v>32</v>
      </c>
      <c r="H361" s="86"/>
      <c r="I361" s="86"/>
      <c r="J361" s="86"/>
      <c r="K361" s="86"/>
      <c r="L361" s="86"/>
      <c r="M361" s="86" t="s">
        <v>33</v>
      </c>
      <c r="N361" s="86"/>
      <c r="O361" s="86"/>
      <c r="P361" s="86" t="s">
        <v>34</v>
      </c>
      <c r="Q361" s="86"/>
      <c r="R361" s="86" t="s">
        <v>35</v>
      </c>
      <c r="S361" s="86"/>
      <c r="T361" s="86"/>
      <c r="U361" s="86" t="s">
        <v>36</v>
      </c>
      <c r="V361" s="86"/>
      <c r="W361" s="86"/>
      <c r="X361" s="86"/>
      <c r="Y361" s="86"/>
      <c r="Z361" s="86"/>
      <c r="AA361" s="86" t="s">
        <v>37</v>
      </c>
      <c r="AB361" s="86"/>
      <c r="AC361" s="86"/>
      <c r="AD361" s="86"/>
      <c r="AE361" s="86" t="s">
        <v>38</v>
      </c>
      <c r="AF361" s="86"/>
      <c r="AG361" s="86"/>
      <c r="AH361" s="86" t="s">
        <v>39</v>
      </c>
      <c r="AI361" s="86"/>
      <c r="AJ361" s="86"/>
      <c r="AK361" s="86"/>
      <c r="AL361" s="86"/>
      <c r="AM361" s="86"/>
      <c r="AN361" s="86"/>
      <c r="AO361" s="86" t="s">
        <v>40</v>
      </c>
      <c r="AP361" s="86"/>
      <c r="AQ361" s="86"/>
      <c r="AR361" s="86"/>
      <c r="AS361" s="86"/>
      <c r="AT361" s="86"/>
      <c r="AU361" s="86" t="s">
        <v>41</v>
      </c>
      <c r="AV361" s="86"/>
      <c r="AW361" s="86"/>
      <c r="AX361" s="86"/>
      <c r="AY361" s="86"/>
      <c r="AZ361" s="86"/>
      <c r="BA361" s="86"/>
      <c r="BB361" s="86"/>
    </row>
    <row r="362" spans="1:54" ht="48" customHeight="1">
      <c r="A362" s="60" t="s">
        <v>153</v>
      </c>
      <c r="B362" s="60"/>
      <c r="C362" s="92" t="s">
        <v>42</v>
      </c>
      <c r="D362" s="92"/>
      <c r="E362" s="92"/>
      <c r="F362" s="92"/>
      <c r="G362" s="92" t="s">
        <v>42</v>
      </c>
      <c r="H362" s="92"/>
      <c r="I362" s="92"/>
      <c r="J362" s="92"/>
      <c r="K362" s="92"/>
      <c r="L362" s="92"/>
      <c r="M362" s="92" t="s">
        <v>42</v>
      </c>
      <c r="N362" s="92"/>
      <c r="O362" s="92"/>
      <c r="P362" s="92" t="s">
        <v>44</v>
      </c>
      <c r="Q362" s="92"/>
      <c r="R362" s="92"/>
      <c r="S362" s="92"/>
      <c r="T362" s="92"/>
      <c r="U362" s="48" t="s">
        <v>133</v>
      </c>
      <c r="V362" s="52"/>
      <c r="W362" s="52"/>
      <c r="X362" s="52"/>
      <c r="Y362" s="52"/>
      <c r="Z362" s="49"/>
      <c r="AA362" s="92" t="s">
        <v>46</v>
      </c>
      <c r="AB362" s="92"/>
      <c r="AC362" s="92"/>
      <c r="AD362" s="92"/>
      <c r="AE362" s="91"/>
      <c r="AF362" s="91"/>
      <c r="AG362" s="91"/>
      <c r="AH362" s="90">
        <v>30</v>
      </c>
      <c r="AI362" s="91"/>
      <c r="AJ362" s="91"/>
      <c r="AK362" s="91"/>
      <c r="AL362" s="91"/>
      <c r="AM362" s="91"/>
      <c r="AN362" s="91"/>
      <c r="AO362" s="90">
        <f>AH362</f>
        <v>30</v>
      </c>
      <c r="AP362" s="91"/>
      <c r="AQ362" s="91"/>
      <c r="AR362" s="91"/>
      <c r="AS362" s="91"/>
      <c r="AT362" s="91"/>
      <c r="AU362" s="90">
        <f>AH362</f>
        <v>30</v>
      </c>
      <c r="AV362" s="91"/>
      <c r="AW362" s="91"/>
      <c r="AX362" s="91"/>
      <c r="AY362" s="91"/>
      <c r="AZ362" s="91"/>
      <c r="BA362" s="91"/>
      <c r="BB362" s="91"/>
    </row>
    <row r="363" spans="1:54" ht="46.5" customHeight="1">
      <c r="A363" s="60" t="s">
        <v>153</v>
      </c>
      <c r="B363" s="60"/>
      <c r="C363" s="92" t="s">
        <v>42</v>
      </c>
      <c r="D363" s="92"/>
      <c r="E363" s="92"/>
      <c r="F363" s="92"/>
      <c r="G363" s="92" t="s">
        <v>42</v>
      </c>
      <c r="H363" s="92"/>
      <c r="I363" s="92"/>
      <c r="J363" s="92"/>
      <c r="K363" s="92"/>
      <c r="L363" s="92"/>
      <c r="M363" s="92" t="s">
        <v>42</v>
      </c>
      <c r="N363" s="92"/>
      <c r="O363" s="92"/>
      <c r="P363" s="92" t="s">
        <v>44</v>
      </c>
      <c r="Q363" s="92"/>
      <c r="R363" s="92"/>
      <c r="S363" s="92"/>
      <c r="T363" s="92"/>
      <c r="U363" s="50" t="s">
        <v>154</v>
      </c>
      <c r="V363" s="50"/>
      <c r="W363" s="50"/>
      <c r="X363" s="50"/>
      <c r="Y363" s="50"/>
      <c r="Z363" s="50"/>
      <c r="AA363" s="92" t="s">
        <v>46</v>
      </c>
      <c r="AB363" s="92"/>
      <c r="AC363" s="92"/>
      <c r="AD363" s="92"/>
      <c r="AE363" s="91"/>
      <c r="AF363" s="91"/>
      <c r="AG363" s="91"/>
      <c r="AH363" s="132">
        <v>100</v>
      </c>
      <c r="AI363" s="133"/>
      <c r="AJ363" s="133"/>
      <c r="AK363" s="133"/>
      <c r="AL363" s="133"/>
      <c r="AM363" s="133"/>
      <c r="AN363" s="133"/>
      <c r="AO363" s="90">
        <f>AH363</f>
        <v>100</v>
      </c>
      <c r="AP363" s="91"/>
      <c r="AQ363" s="91"/>
      <c r="AR363" s="91"/>
      <c r="AS363" s="91"/>
      <c r="AT363" s="91"/>
      <c r="AU363" s="90">
        <f>AH363</f>
        <v>100</v>
      </c>
      <c r="AV363" s="91"/>
      <c r="AW363" s="91"/>
      <c r="AX363" s="91"/>
      <c r="AY363" s="91"/>
      <c r="AZ363" s="91"/>
      <c r="BA363" s="91"/>
      <c r="BB363" s="91"/>
    </row>
    <row r="364" spans="1:54" ht="68.25" customHeight="1">
      <c r="A364" s="60" t="s">
        <v>153</v>
      </c>
      <c r="B364" s="60"/>
      <c r="C364" s="92" t="s">
        <v>42</v>
      </c>
      <c r="D364" s="92"/>
      <c r="E364" s="92"/>
      <c r="F364" s="92"/>
      <c r="G364" s="92" t="s">
        <v>42</v>
      </c>
      <c r="H364" s="92"/>
      <c r="I364" s="92"/>
      <c r="J364" s="92"/>
      <c r="K364" s="92"/>
      <c r="L364" s="92"/>
      <c r="M364" s="92" t="s">
        <v>42</v>
      </c>
      <c r="N364" s="92"/>
      <c r="O364" s="92"/>
      <c r="P364" s="92" t="s">
        <v>44</v>
      </c>
      <c r="Q364" s="92"/>
      <c r="R364" s="107"/>
      <c r="S364" s="108"/>
      <c r="T364" s="97"/>
      <c r="U364" s="50" t="s">
        <v>45</v>
      </c>
      <c r="V364" s="50"/>
      <c r="W364" s="50"/>
      <c r="X364" s="50"/>
      <c r="Y364" s="50"/>
      <c r="Z364" s="50"/>
      <c r="AA364" s="92" t="s">
        <v>46</v>
      </c>
      <c r="AB364" s="92"/>
      <c r="AC364" s="92"/>
      <c r="AD364" s="92"/>
      <c r="AE364" s="107"/>
      <c r="AF364" s="108"/>
      <c r="AG364" s="97"/>
      <c r="AH364" s="109">
        <v>10</v>
      </c>
      <c r="AI364" s="108"/>
      <c r="AJ364" s="108"/>
      <c r="AK364" s="108"/>
      <c r="AL364" s="108"/>
      <c r="AM364" s="108"/>
      <c r="AN364" s="97"/>
      <c r="AO364" s="90">
        <f>AH364</f>
        <v>10</v>
      </c>
      <c r="AP364" s="91"/>
      <c r="AQ364" s="91"/>
      <c r="AR364" s="91"/>
      <c r="AS364" s="91"/>
      <c r="AT364" s="91"/>
      <c r="AU364" s="90">
        <f>AH364</f>
        <v>10</v>
      </c>
      <c r="AV364" s="91"/>
      <c r="AW364" s="91"/>
      <c r="AX364" s="91"/>
      <c r="AY364" s="91"/>
      <c r="AZ364" s="91"/>
      <c r="BA364" s="91"/>
      <c r="BB364" s="91"/>
    </row>
    <row r="365" spans="1:54" ht="54.75" customHeight="1">
      <c r="A365" s="60" t="s">
        <v>153</v>
      </c>
      <c r="B365" s="60"/>
      <c r="C365" s="92" t="s">
        <v>42</v>
      </c>
      <c r="D365" s="92"/>
      <c r="E365" s="92"/>
      <c r="F365" s="92"/>
      <c r="G365" s="92" t="s">
        <v>42</v>
      </c>
      <c r="H365" s="92"/>
      <c r="I365" s="92"/>
      <c r="J365" s="92"/>
      <c r="K365" s="92"/>
      <c r="L365" s="92"/>
      <c r="M365" s="92" t="s">
        <v>42</v>
      </c>
      <c r="N365" s="92"/>
      <c r="O365" s="92"/>
      <c r="P365" s="92" t="s">
        <v>44</v>
      </c>
      <c r="Q365" s="92"/>
      <c r="R365" s="107"/>
      <c r="S365" s="108"/>
      <c r="T365" s="97"/>
      <c r="U365" s="50" t="s">
        <v>48</v>
      </c>
      <c r="V365" s="50"/>
      <c r="W365" s="50"/>
      <c r="X365" s="50"/>
      <c r="Y365" s="50"/>
      <c r="Z365" s="50"/>
      <c r="AA365" s="92" t="s">
        <v>46</v>
      </c>
      <c r="AB365" s="92"/>
      <c r="AC365" s="92"/>
      <c r="AD365" s="92"/>
      <c r="AE365" s="107"/>
      <c r="AF365" s="108"/>
      <c r="AG365" s="97"/>
      <c r="AH365" s="109">
        <v>100</v>
      </c>
      <c r="AI365" s="108"/>
      <c r="AJ365" s="108"/>
      <c r="AK365" s="108"/>
      <c r="AL365" s="108"/>
      <c r="AM365" s="108"/>
      <c r="AN365" s="97"/>
      <c r="AO365" s="90">
        <f>AH365</f>
        <v>100</v>
      </c>
      <c r="AP365" s="91"/>
      <c r="AQ365" s="91"/>
      <c r="AR365" s="91"/>
      <c r="AS365" s="91"/>
      <c r="AT365" s="91"/>
      <c r="AU365" s="90">
        <f>AH365</f>
        <v>100</v>
      </c>
      <c r="AV365" s="91"/>
      <c r="AW365" s="91"/>
      <c r="AX365" s="91"/>
      <c r="AY365" s="91"/>
      <c r="AZ365" s="91"/>
      <c r="BA365" s="91"/>
      <c r="BB365" s="91"/>
    </row>
    <row r="366" spans="1:54" ht="52.5" customHeight="1">
      <c r="A366" s="60" t="s">
        <v>153</v>
      </c>
      <c r="B366" s="60"/>
      <c r="C366" s="92" t="s">
        <v>42</v>
      </c>
      <c r="D366" s="92"/>
      <c r="E366" s="92"/>
      <c r="F366" s="92"/>
      <c r="G366" s="92" t="s">
        <v>42</v>
      </c>
      <c r="H366" s="92"/>
      <c r="I366" s="92"/>
      <c r="J366" s="92"/>
      <c r="K366" s="92"/>
      <c r="L366" s="92"/>
      <c r="M366" s="92" t="s">
        <v>42</v>
      </c>
      <c r="N366" s="92"/>
      <c r="O366" s="92"/>
      <c r="P366" s="92" t="s">
        <v>44</v>
      </c>
      <c r="Q366" s="92"/>
      <c r="R366" s="92"/>
      <c r="S366" s="92"/>
      <c r="T366" s="92"/>
      <c r="U366" s="48" t="s">
        <v>134</v>
      </c>
      <c r="V366" s="52"/>
      <c r="W366" s="52"/>
      <c r="X366" s="52"/>
      <c r="Y366" s="52"/>
      <c r="Z366" s="49"/>
      <c r="AA366" s="92" t="s">
        <v>46</v>
      </c>
      <c r="AB366" s="92"/>
      <c r="AC366" s="92"/>
      <c r="AD366" s="92"/>
      <c r="AE366" s="91"/>
      <c r="AF366" s="91"/>
      <c r="AG366" s="91"/>
      <c r="AH366" s="90">
        <v>100</v>
      </c>
      <c r="AI366" s="91"/>
      <c r="AJ366" s="91"/>
      <c r="AK366" s="91"/>
      <c r="AL366" s="91"/>
      <c r="AM366" s="91"/>
      <c r="AN366" s="91"/>
      <c r="AO366" s="90">
        <f>AH366</f>
        <v>100</v>
      </c>
      <c r="AP366" s="91"/>
      <c r="AQ366" s="91"/>
      <c r="AR366" s="91"/>
      <c r="AS366" s="91"/>
      <c r="AT366" s="91"/>
      <c r="AU366" s="90">
        <f>AH366</f>
        <v>100</v>
      </c>
      <c r="AV366" s="91"/>
      <c r="AW366" s="91"/>
      <c r="AX366" s="91"/>
      <c r="AY366" s="91"/>
      <c r="AZ366" s="91"/>
      <c r="BA366" s="91"/>
      <c r="BB366" s="91"/>
    </row>
    <row r="367" spans="1:54" ht="34.5" customHeight="1">
      <c r="A367" s="25" t="s">
        <v>49</v>
      </c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</row>
    <row r="368" spans="1:50" ht="22.5" customHeight="1">
      <c r="A368" s="25" t="s">
        <v>50</v>
      </c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</row>
    <row r="369" spans="1:54" ht="14.25" customHeight="1">
      <c r="A369" s="95" t="s">
        <v>20</v>
      </c>
      <c r="B369" s="95"/>
      <c r="C369" s="96" t="s">
        <v>51</v>
      </c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 t="s">
        <v>52</v>
      </c>
      <c r="P369" s="96"/>
      <c r="Q369" s="96"/>
      <c r="R369" s="96"/>
      <c r="S369" s="96"/>
      <c r="T369" s="97" t="s">
        <v>53</v>
      </c>
      <c r="U369" s="97"/>
      <c r="V369" s="97"/>
      <c r="W369" s="97"/>
      <c r="X369" s="97"/>
      <c r="Y369" s="97"/>
      <c r="Z369" s="97" t="s">
        <v>54</v>
      </c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 t="s">
        <v>55</v>
      </c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</row>
    <row r="370" spans="1:54" ht="54" customHeight="1">
      <c r="A370" s="95"/>
      <c r="B370" s="95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91" t="s">
        <v>56</v>
      </c>
      <c r="P370" s="91"/>
      <c r="Q370" s="91"/>
      <c r="R370" s="91"/>
      <c r="S370" s="91"/>
      <c r="T370" s="94" t="s">
        <v>26</v>
      </c>
      <c r="U370" s="94"/>
      <c r="V370" s="91" t="s">
        <v>57</v>
      </c>
      <c r="W370" s="91"/>
      <c r="X370" s="91"/>
      <c r="Y370" s="91"/>
      <c r="Z370" s="91" t="s">
        <v>135</v>
      </c>
      <c r="AA370" s="91"/>
      <c r="AB370" s="91"/>
      <c r="AC370" s="91" t="s">
        <v>129</v>
      </c>
      <c r="AD370" s="91"/>
      <c r="AE370" s="91"/>
      <c r="AF370" s="91"/>
      <c r="AG370" s="91" t="s">
        <v>136</v>
      </c>
      <c r="AH370" s="91"/>
      <c r="AI370" s="91"/>
      <c r="AJ370" s="91"/>
      <c r="AK370" s="91"/>
      <c r="AL370" s="91"/>
      <c r="AM370" s="91"/>
      <c r="AN370" s="91" t="s">
        <v>137</v>
      </c>
      <c r="AO370" s="91"/>
      <c r="AP370" s="91"/>
      <c r="AQ370" s="91" t="s">
        <v>129</v>
      </c>
      <c r="AR370" s="91"/>
      <c r="AS370" s="91"/>
      <c r="AT370" s="91"/>
      <c r="AU370" s="91"/>
      <c r="AV370" s="91"/>
      <c r="AW370" s="91" t="s">
        <v>138</v>
      </c>
      <c r="AX370" s="91"/>
      <c r="AY370" s="91"/>
      <c r="AZ370" s="91"/>
      <c r="BA370" s="91"/>
      <c r="BB370" s="91"/>
    </row>
    <row r="371" spans="1:54" ht="41.25" customHeight="1">
      <c r="A371" s="95"/>
      <c r="B371" s="95"/>
      <c r="C371" s="86" t="s">
        <v>28</v>
      </c>
      <c r="D371" s="86"/>
      <c r="E371" s="86"/>
      <c r="F371" s="86" t="s">
        <v>28</v>
      </c>
      <c r="G371" s="86"/>
      <c r="H371" s="86"/>
      <c r="I371" s="86"/>
      <c r="J371" s="86"/>
      <c r="K371" s="86" t="s">
        <v>28</v>
      </c>
      <c r="L371" s="86"/>
      <c r="M371" s="86"/>
      <c r="N371" s="86"/>
      <c r="O371" s="86" t="s">
        <v>28</v>
      </c>
      <c r="P371" s="86"/>
      <c r="Q371" s="86" t="s">
        <v>28</v>
      </c>
      <c r="R371" s="86"/>
      <c r="S371" s="86"/>
      <c r="T371" s="91"/>
      <c r="U371" s="91"/>
      <c r="V371" s="91" t="s">
        <v>29</v>
      </c>
      <c r="W371" s="91"/>
      <c r="X371" s="91" t="s">
        <v>58</v>
      </c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</row>
    <row r="372" spans="1:54" ht="17.25" customHeight="1">
      <c r="A372" s="89" t="s">
        <v>12</v>
      </c>
      <c r="B372" s="89"/>
      <c r="C372" s="86" t="s">
        <v>31</v>
      </c>
      <c r="D372" s="86"/>
      <c r="E372" s="86"/>
      <c r="F372" s="86" t="s">
        <v>32</v>
      </c>
      <c r="G372" s="86"/>
      <c r="H372" s="86"/>
      <c r="I372" s="86"/>
      <c r="J372" s="86"/>
      <c r="K372" s="86" t="s">
        <v>33</v>
      </c>
      <c r="L372" s="86"/>
      <c r="M372" s="86"/>
      <c r="N372" s="86"/>
      <c r="O372" s="86" t="s">
        <v>34</v>
      </c>
      <c r="P372" s="86"/>
      <c r="Q372" s="86" t="s">
        <v>35</v>
      </c>
      <c r="R372" s="86"/>
      <c r="S372" s="86"/>
      <c r="T372" s="86" t="s">
        <v>36</v>
      </c>
      <c r="U372" s="86"/>
      <c r="V372" s="86" t="s">
        <v>37</v>
      </c>
      <c r="W372" s="86"/>
      <c r="X372" s="86" t="s">
        <v>38</v>
      </c>
      <c r="Y372" s="86"/>
      <c r="Z372" s="86" t="s">
        <v>39</v>
      </c>
      <c r="AA372" s="86"/>
      <c r="AB372" s="86"/>
      <c r="AC372" s="86" t="s">
        <v>40</v>
      </c>
      <c r="AD372" s="86"/>
      <c r="AE372" s="86"/>
      <c r="AF372" s="86"/>
      <c r="AG372" s="86" t="s">
        <v>41</v>
      </c>
      <c r="AH372" s="86"/>
      <c r="AI372" s="86"/>
      <c r="AJ372" s="86"/>
      <c r="AK372" s="86"/>
      <c r="AL372" s="86"/>
      <c r="AM372" s="86"/>
      <c r="AN372" s="86" t="s">
        <v>59</v>
      </c>
      <c r="AO372" s="86"/>
      <c r="AP372" s="86"/>
      <c r="AQ372" s="86" t="s">
        <v>60</v>
      </c>
      <c r="AR372" s="86"/>
      <c r="AS372" s="86"/>
      <c r="AT372" s="86"/>
      <c r="AU372" s="86"/>
      <c r="AV372" s="86"/>
      <c r="AW372" s="86" t="s">
        <v>61</v>
      </c>
      <c r="AX372" s="86"/>
      <c r="AY372" s="86"/>
      <c r="AZ372" s="86"/>
      <c r="BA372" s="86"/>
      <c r="BB372" s="86"/>
    </row>
    <row r="373" spans="1:54" ht="42" customHeight="1">
      <c r="A373" s="60" t="s">
        <v>153</v>
      </c>
      <c r="B373" s="60"/>
      <c r="C373" s="92" t="s">
        <v>42</v>
      </c>
      <c r="D373" s="92"/>
      <c r="E373" s="92"/>
      <c r="F373" s="92" t="s">
        <v>42</v>
      </c>
      <c r="G373" s="92"/>
      <c r="H373" s="92"/>
      <c r="I373" s="92"/>
      <c r="J373" s="92"/>
      <c r="K373" s="92" t="s">
        <v>42</v>
      </c>
      <c r="L373" s="92"/>
      <c r="M373" s="92"/>
      <c r="N373" s="92"/>
      <c r="O373" s="92" t="s">
        <v>44</v>
      </c>
      <c r="P373" s="92"/>
      <c r="Q373" s="92"/>
      <c r="R373" s="92"/>
      <c r="S373" s="92"/>
      <c r="T373" s="92" t="s">
        <v>62</v>
      </c>
      <c r="U373" s="92"/>
      <c r="V373" s="92" t="s">
        <v>63</v>
      </c>
      <c r="W373" s="92"/>
      <c r="X373" s="91"/>
      <c r="Y373" s="91"/>
      <c r="Z373" s="90">
        <v>7</v>
      </c>
      <c r="AA373" s="91"/>
      <c r="AB373" s="91"/>
      <c r="AC373" s="90">
        <f>Z373</f>
        <v>7</v>
      </c>
      <c r="AD373" s="91"/>
      <c r="AE373" s="91"/>
      <c r="AF373" s="91"/>
      <c r="AG373" s="90">
        <f>Z373</f>
        <v>7</v>
      </c>
      <c r="AH373" s="91"/>
      <c r="AI373" s="91"/>
      <c r="AJ373" s="91"/>
      <c r="AK373" s="91"/>
      <c r="AL373" s="91"/>
      <c r="AM373" s="91"/>
      <c r="AN373" s="91" t="s">
        <v>47</v>
      </c>
      <c r="AO373" s="91"/>
      <c r="AP373" s="91"/>
      <c r="AQ373" s="91" t="s">
        <v>47</v>
      </c>
      <c r="AR373" s="91"/>
      <c r="AS373" s="91"/>
      <c r="AT373" s="91"/>
      <c r="AU373" s="91"/>
      <c r="AV373" s="91"/>
      <c r="AW373" s="91" t="s">
        <v>47</v>
      </c>
      <c r="AX373" s="91"/>
      <c r="AY373" s="91"/>
      <c r="AZ373" s="91"/>
      <c r="BA373" s="91"/>
      <c r="BB373" s="91"/>
    </row>
    <row r="374" spans="1:54" ht="31.5" customHeight="1">
      <c r="A374" s="25" t="s">
        <v>159</v>
      </c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  <c r="BB374" s="25"/>
    </row>
    <row r="375" spans="1:50" ht="22.5" customHeight="1">
      <c r="A375" s="25" t="s">
        <v>50</v>
      </c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</row>
    <row r="376" spans="1:55" ht="39.75" customHeight="1">
      <c r="A376" s="1"/>
      <c r="B376" s="95" t="s">
        <v>20</v>
      </c>
      <c r="C376" s="95"/>
      <c r="D376" s="96" t="s">
        <v>51</v>
      </c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 t="s">
        <v>52</v>
      </c>
      <c r="Q376" s="96"/>
      <c r="R376" s="96"/>
      <c r="S376" s="96"/>
      <c r="T376" s="96"/>
      <c r="U376" s="97" t="s">
        <v>53</v>
      </c>
      <c r="V376" s="97"/>
      <c r="W376" s="97"/>
      <c r="X376" s="97"/>
      <c r="Y376" s="97"/>
      <c r="Z376" s="97"/>
      <c r="AA376" s="97" t="s">
        <v>54</v>
      </c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 t="s">
        <v>55</v>
      </c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</row>
    <row r="377" spans="1:55" ht="54.75" customHeight="1">
      <c r="A377" s="1"/>
      <c r="B377" s="95"/>
      <c r="C377" s="95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91" t="s">
        <v>56</v>
      </c>
      <c r="Q377" s="91"/>
      <c r="R377" s="91"/>
      <c r="S377" s="91"/>
      <c r="T377" s="91"/>
      <c r="U377" s="94" t="s">
        <v>26</v>
      </c>
      <c r="V377" s="94"/>
      <c r="W377" s="91" t="s">
        <v>57</v>
      </c>
      <c r="X377" s="91"/>
      <c r="Y377" s="91"/>
      <c r="Z377" s="91"/>
      <c r="AA377" s="91" t="s">
        <v>135</v>
      </c>
      <c r="AB377" s="91"/>
      <c r="AC377" s="91"/>
      <c r="AD377" s="91" t="s">
        <v>129</v>
      </c>
      <c r="AE377" s="91"/>
      <c r="AF377" s="91"/>
      <c r="AG377" s="91"/>
      <c r="AH377" s="91" t="s">
        <v>136</v>
      </c>
      <c r="AI377" s="91"/>
      <c r="AJ377" s="91"/>
      <c r="AK377" s="91"/>
      <c r="AL377" s="91"/>
      <c r="AM377" s="91"/>
      <c r="AN377" s="91"/>
      <c r="AO377" s="91" t="s">
        <v>137</v>
      </c>
      <c r="AP377" s="91"/>
      <c r="AQ377" s="91"/>
      <c r="AR377" s="91" t="s">
        <v>129</v>
      </c>
      <c r="AS377" s="91"/>
      <c r="AT377" s="91"/>
      <c r="AU377" s="91"/>
      <c r="AV377" s="91"/>
      <c r="AW377" s="91"/>
      <c r="AX377" s="91" t="s">
        <v>138</v>
      </c>
      <c r="AY377" s="91"/>
      <c r="AZ377" s="91"/>
      <c r="BA377" s="91"/>
      <c r="BB377" s="91"/>
      <c r="BC377" s="91"/>
    </row>
    <row r="378" spans="1:55" ht="50.25" customHeight="1">
      <c r="A378" s="1"/>
      <c r="B378" s="95"/>
      <c r="C378" s="95"/>
      <c r="D378" s="86" t="s">
        <v>28</v>
      </c>
      <c r="E378" s="86"/>
      <c r="F378" s="86"/>
      <c r="G378" s="86" t="s">
        <v>28</v>
      </c>
      <c r="H378" s="86"/>
      <c r="I378" s="86"/>
      <c r="J378" s="86"/>
      <c r="K378" s="86"/>
      <c r="L378" s="86" t="s">
        <v>28</v>
      </c>
      <c r="M378" s="86"/>
      <c r="N378" s="86"/>
      <c r="O378" s="86"/>
      <c r="P378" s="86" t="s">
        <v>28</v>
      </c>
      <c r="Q378" s="86"/>
      <c r="R378" s="86" t="s">
        <v>28</v>
      </c>
      <c r="S378" s="86"/>
      <c r="T378" s="86"/>
      <c r="U378" s="91"/>
      <c r="V378" s="91"/>
      <c r="W378" s="91" t="s">
        <v>29</v>
      </c>
      <c r="X378" s="91"/>
      <c r="Y378" s="91" t="s">
        <v>58</v>
      </c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</row>
    <row r="379" spans="1:55" ht="23.25" customHeight="1">
      <c r="A379" s="1"/>
      <c r="B379" s="89" t="s">
        <v>12</v>
      </c>
      <c r="C379" s="89"/>
      <c r="D379" s="86" t="s">
        <v>31</v>
      </c>
      <c r="E379" s="86"/>
      <c r="F379" s="86"/>
      <c r="G379" s="86" t="s">
        <v>32</v>
      </c>
      <c r="H379" s="86"/>
      <c r="I379" s="86"/>
      <c r="J379" s="86"/>
      <c r="K379" s="86"/>
      <c r="L379" s="86" t="s">
        <v>33</v>
      </c>
      <c r="M379" s="86"/>
      <c r="N379" s="86"/>
      <c r="O379" s="86"/>
      <c r="P379" s="86" t="s">
        <v>34</v>
      </c>
      <c r="Q379" s="86"/>
      <c r="R379" s="86" t="s">
        <v>35</v>
      </c>
      <c r="S379" s="86"/>
      <c r="T379" s="86"/>
      <c r="U379" s="86" t="s">
        <v>36</v>
      </c>
      <c r="V379" s="86"/>
      <c r="W379" s="86" t="s">
        <v>37</v>
      </c>
      <c r="X379" s="86"/>
      <c r="Y379" s="86" t="s">
        <v>38</v>
      </c>
      <c r="Z379" s="86"/>
      <c r="AA379" s="86" t="s">
        <v>39</v>
      </c>
      <c r="AB379" s="86"/>
      <c r="AC379" s="86"/>
      <c r="AD379" s="86" t="s">
        <v>40</v>
      </c>
      <c r="AE379" s="86"/>
      <c r="AF379" s="86"/>
      <c r="AG379" s="86"/>
      <c r="AH379" s="86" t="s">
        <v>41</v>
      </c>
      <c r="AI379" s="86"/>
      <c r="AJ379" s="86"/>
      <c r="AK379" s="86"/>
      <c r="AL379" s="86"/>
      <c r="AM379" s="86"/>
      <c r="AN379" s="86"/>
      <c r="AO379" s="86" t="s">
        <v>59</v>
      </c>
      <c r="AP379" s="86"/>
      <c r="AQ379" s="86"/>
      <c r="AR379" s="86" t="s">
        <v>60</v>
      </c>
      <c r="AS379" s="86"/>
      <c r="AT379" s="86"/>
      <c r="AU379" s="86"/>
      <c r="AV379" s="86"/>
      <c r="AW379" s="86"/>
      <c r="AX379" s="86" t="s">
        <v>61</v>
      </c>
      <c r="AY379" s="86"/>
      <c r="AZ379" s="86"/>
      <c r="BA379" s="86"/>
      <c r="BB379" s="86"/>
      <c r="BC379" s="86"/>
    </row>
    <row r="380" spans="1:55" ht="93.75" customHeight="1">
      <c r="A380" s="1"/>
      <c r="B380" s="60" t="s">
        <v>157</v>
      </c>
      <c r="C380" s="60"/>
      <c r="D380" s="92" t="s">
        <v>158</v>
      </c>
      <c r="E380" s="92"/>
      <c r="F380" s="92"/>
      <c r="G380" s="92" t="s">
        <v>42</v>
      </c>
      <c r="H380" s="92"/>
      <c r="I380" s="92"/>
      <c r="J380" s="92"/>
      <c r="K380" s="92"/>
      <c r="L380" s="92" t="s">
        <v>42</v>
      </c>
      <c r="M380" s="92"/>
      <c r="N380" s="92"/>
      <c r="O380" s="92"/>
      <c r="P380" s="92" t="s">
        <v>44</v>
      </c>
      <c r="Q380" s="92"/>
      <c r="R380" s="92"/>
      <c r="S380" s="92"/>
      <c r="T380" s="92"/>
      <c r="U380" s="92" t="s">
        <v>62</v>
      </c>
      <c r="V380" s="92"/>
      <c r="W380" s="92" t="s">
        <v>63</v>
      </c>
      <c r="X380" s="92"/>
      <c r="Y380" s="91"/>
      <c r="Z380" s="91"/>
      <c r="AA380" s="90">
        <v>0</v>
      </c>
      <c r="AB380" s="91"/>
      <c r="AC380" s="91"/>
      <c r="AD380" s="90">
        <f>AA380</f>
        <v>0</v>
      </c>
      <c r="AE380" s="91"/>
      <c r="AF380" s="91"/>
      <c r="AG380" s="91"/>
      <c r="AH380" s="90">
        <f>AA380</f>
        <v>0</v>
      </c>
      <c r="AI380" s="91"/>
      <c r="AJ380" s="91"/>
      <c r="AK380" s="91"/>
      <c r="AL380" s="91"/>
      <c r="AM380" s="91"/>
      <c r="AN380" s="91"/>
      <c r="AO380" s="91" t="s">
        <v>47</v>
      </c>
      <c r="AP380" s="91"/>
      <c r="AQ380" s="91"/>
      <c r="AR380" s="91" t="s">
        <v>47</v>
      </c>
      <c r="AS380" s="91"/>
      <c r="AT380" s="91"/>
      <c r="AU380" s="91"/>
      <c r="AV380" s="91"/>
      <c r="AW380" s="91"/>
      <c r="AX380" s="91" t="s">
        <v>47</v>
      </c>
      <c r="AY380" s="91"/>
      <c r="AZ380" s="91"/>
      <c r="BA380" s="91"/>
      <c r="BB380" s="91"/>
      <c r="BC380" s="91"/>
    </row>
    <row r="381" spans="1:54" ht="31.5" customHeight="1">
      <c r="A381" s="25" t="s">
        <v>64</v>
      </c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</row>
    <row r="382" spans="2:51" ht="19.5" customHeight="1">
      <c r="B382" s="25" t="s">
        <v>65</v>
      </c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</row>
    <row r="383" spans="2:54" ht="22.5" customHeight="1">
      <c r="B383" s="63" t="s">
        <v>66</v>
      </c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</row>
    <row r="384" spans="2:54" ht="21.75" customHeight="1">
      <c r="B384" s="66" t="s">
        <v>67</v>
      </c>
      <c r="C384" s="66"/>
      <c r="D384" s="66"/>
      <c r="E384" s="66"/>
      <c r="F384" s="66"/>
      <c r="G384" s="66"/>
      <c r="H384" s="67" t="s">
        <v>68</v>
      </c>
      <c r="I384" s="67"/>
      <c r="J384" s="67"/>
      <c r="K384" s="67"/>
      <c r="L384" s="67"/>
      <c r="M384" s="67"/>
      <c r="N384" s="67"/>
      <c r="O384" s="67"/>
      <c r="P384" s="67"/>
      <c r="Q384" s="67" t="s">
        <v>5</v>
      </c>
      <c r="R384" s="67"/>
      <c r="S384" s="67"/>
      <c r="T384" s="67"/>
      <c r="U384" s="67"/>
      <c r="V384" s="67"/>
      <c r="W384" s="67" t="s">
        <v>69</v>
      </c>
      <c r="X384" s="67"/>
      <c r="Y384" s="67"/>
      <c r="Z384" s="67"/>
      <c r="AA384" s="67"/>
      <c r="AB384" s="67"/>
      <c r="AC384" s="67"/>
      <c r="AD384" s="67"/>
      <c r="AE384" s="67"/>
      <c r="AF384" s="67" t="s">
        <v>70</v>
      </c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</row>
    <row r="385" spans="2:54" ht="17.25" customHeight="1">
      <c r="B385" s="89" t="s">
        <v>12</v>
      </c>
      <c r="C385" s="89"/>
      <c r="D385" s="89"/>
      <c r="E385" s="89"/>
      <c r="F385" s="89"/>
      <c r="G385" s="89"/>
      <c r="H385" s="86" t="s">
        <v>31</v>
      </c>
      <c r="I385" s="86"/>
      <c r="J385" s="86"/>
      <c r="K385" s="86"/>
      <c r="L385" s="86"/>
      <c r="M385" s="86"/>
      <c r="N385" s="86"/>
      <c r="O385" s="86"/>
      <c r="P385" s="86"/>
      <c r="Q385" s="86" t="s">
        <v>32</v>
      </c>
      <c r="R385" s="86"/>
      <c r="S385" s="86"/>
      <c r="T385" s="86"/>
      <c r="U385" s="86"/>
      <c r="V385" s="86"/>
      <c r="W385" s="86" t="s">
        <v>33</v>
      </c>
      <c r="X385" s="86"/>
      <c r="Y385" s="86"/>
      <c r="Z385" s="86"/>
      <c r="AA385" s="86"/>
      <c r="AB385" s="86"/>
      <c r="AC385" s="86"/>
      <c r="AD385" s="86"/>
      <c r="AE385" s="86"/>
      <c r="AF385" s="86" t="s">
        <v>34</v>
      </c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</row>
    <row r="386" spans="2:54" ht="102.75" customHeight="1">
      <c r="B386" s="26" t="s">
        <v>71</v>
      </c>
      <c r="C386" s="26"/>
      <c r="D386" s="26"/>
      <c r="E386" s="26"/>
      <c r="F386" s="26"/>
      <c r="G386" s="26"/>
      <c r="H386" s="23" t="s">
        <v>72</v>
      </c>
      <c r="I386" s="23"/>
      <c r="J386" s="23"/>
      <c r="K386" s="23"/>
      <c r="L386" s="23"/>
      <c r="M386" s="23"/>
      <c r="N386" s="23"/>
      <c r="O386" s="23"/>
      <c r="P386" s="23"/>
      <c r="Q386" s="71" t="s">
        <v>164</v>
      </c>
      <c r="R386" s="71"/>
      <c r="S386" s="71"/>
      <c r="T386" s="71"/>
      <c r="U386" s="71"/>
      <c r="V386" s="71"/>
      <c r="W386" s="72" t="s">
        <v>165</v>
      </c>
      <c r="X386" s="73"/>
      <c r="Y386" s="73"/>
      <c r="Z386" s="73"/>
      <c r="AA386" s="73"/>
      <c r="AB386" s="73"/>
      <c r="AC386" s="73"/>
      <c r="AD386" s="73"/>
      <c r="AE386" s="74"/>
      <c r="AF386" s="23" t="s">
        <v>73</v>
      </c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</row>
    <row r="387" ht="1.5" customHeight="1"/>
    <row r="388" spans="1:50" ht="16.5" customHeight="1">
      <c r="A388" s="25" t="s">
        <v>74</v>
      </c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</row>
    <row r="389" spans="1:50" ht="18" customHeight="1">
      <c r="A389" s="25" t="s">
        <v>75</v>
      </c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</row>
    <row r="390" spans="1:50" ht="24.75" customHeight="1">
      <c r="A390" s="25" t="s">
        <v>76</v>
      </c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</row>
    <row r="391" spans="1:55" ht="57.75" customHeight="1">
      <c r="A391" s="63" t="s">
        <v>77</v>
      </c>
      <c r="B391" s="63"/>
      <c r="C391" s="63"/>
      <c r="D391" s="63"/>
      <c r="E391" s="63"/>
      <c r="F391" s="63"/>
      <c r="G391" s="63"/>
      <c r="H391" s="63"/>
      <c r="I391" s="70" t="s">
        <v>78</v>
      </c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 t="s">
        <v>79</v>
      </c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</row>
    <row r="392" spans="1:55" ht="13.5" customHeight="1">
      <c r="A392" s="66" t="s">
        <v>12</v>
      </c>
      <c r="B392" s="66"/>
      <c r="C392" s="66"/>
      <c r="D392" s="66"/>
      <c r="E392" s="66"/>
      <c r="F392" s="66"/>
      <c r="G392" s="66"/>
      <c r="H392" s="66"/>
      <c r="I392" s="67" t="s">
        <v>31</v>
      </c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 t="s">
        <v>32</v>
      </c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</row>
    <row r="393" spans="1:55" ht="66" customHeight="1">
      <c r="A393" s="26" t="s">
        <v>83</v>
      </c>
      <c r="B393" s="26"/>
      <c r="C393" s="26"/>
      <c r="D393" s="26"/>
      <c r="E393" s="26"/>
      <c r="F393" s="26"/>
      <c r="G393" s="26"/>
      <c r="H393" s="26"/>
      <c r="I393" s="23" t="s">
        <v>84</v>
      </c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 t="s">
        <v>82</v>
      </c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</row>
    <row r="394" spans="1:55" ht="52.5" customHeight="1">
      <c r="A394" s="26" t="s">
        <v>80</v>
      </c>
      <c r="B394" s="26"/>
      <c r="C394" s="26"/>
      <c r="D394" s="26"/>
      <c r="E394" s="26"/>
      <c r="F394" s="26"/>
      <c r="G394" s="26"/>
      <c r="H394" s="26"/>
      <c r="I394" s="23" t="s">
        <v>81</v>
      </c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 t="s">
        <v>82</v>
      </c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</row>
    <row r="395" spans="19:24" ht="15" customHeight="1">
      <c r="S395" s="134" t="s">
        <v>11</v>
      </c>
      <c r="T395" s="134"/>
      <c r="U395" s="134"/>
      <c r="V395" s="134" t="s">
        <v>39</v>
      </c>
      <c r="W395" s="134"/>
      <c r="X395" s="134"/>
    </row>
    <row r="396" ht="15.75" customHeight="1"/>
    <row r="397" spans="1:54" ht="17.25" customHeight="1">
      <c r="A397" s="25" t="s">
        <v>13</v>
      </c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M397" s="25" t="s">
        <v>14</v>
      </c>
      <c r="AN397" s="25"/>
      <c r="AO397" s="25"/>
      <c r="AP397" s="25"/>
      <c r="AQ397" s="25"/>
      <c r="AR397" s="25"/>
      <c r="AS397" s="25"/>
      <c r="AT397" s="25"/>
      <c r="AU397" s="25"/>
      <c r="AV397" s="111" t="s">
        <v>155</v>
      </c>
      <c r="AW397" s="111"/>
      <c r="AX397" s="111"/>
      <c r="AY397" s="111"/>
      <c r="AZ397" s="111"/>
      <c r="BA397" s="111"/>
      <c r="BB397" s="111"/>
    </row>
    <row r="398" spans="1:54" ht="15" customHeight="1">
      <c r="A398" s="112" t="s">
        <v>156</v>
      </c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  <c r="X398" s="112"/>
      <c r="Y398" s="112"/>
      <c r="Z398" s="112"/>
      <c r="AA398" s="112"/>
      <c r="AB398" s="112"/>
      <c r="AC398" s="112"/>
      <c r="AD398" s="112"/>
      <c r="AE398" s="112"/>
      <c r="AF398" s="112"/>
      <c r="AG398" s="112"/>
      <c r="AH398" s="112"/>
      <c r="AI398" s="112"/>
      <c r="AJ398" s="112"/>
      <c r="AK398" s="112"/>
      <c r="AM398" s="25"/>
      <c r="AN398" s="25"/>
      <c r="AO398" s="25"/>
      <c r="AP398" s="25"/>
      <c r="AQ398" s="25"/>
      <c r="AR398" s="25"/>
      <c r="AS398" s="25"/>
      <c r="AT398" s="25"/>
      <c r="AU398" s="25"/>
      <c r="AV398" s="111"/>
      <c r="AW398" s="111"/>
      <c r="AX398" s="111"/>
      <c r="AY398" s="111"/>
      <c r="AZ398" s="111"/>
      <c r="BA398" s="111"/>
      <c r="BB398" s="111"/>
    </row>
    <row r="399" spans="39:54" ht="3.75" customHeight="1">
      <c r="AM399" s="25"/>
      <c r="AN399" s="25"/>
      <c r="AO399" s="25"/>
      <c r="AP399" s="25"/>
      <c r="AQ399" s="25"/>
      <c r="AR399" s="25"/>
      <c r="AS399" s="25"/>
      <c r="AT399" s="25"/>
      <c r="AU399" s="25"/>
      <c r="AV399" s="111"/>
      <c r="AW399" s="111"/>
      <c r="AX399" s="111"/>
      <c r="AY399" s="111"/>
      <c r="AZ399" s="111"/>
      <c r="BA399" s="111"/>
      <c r="BB399" s="111"/>
    </row>
    <row r="400" spans="1:54" ht="15" customHeight="1">
      <c r="A400" s="25" t="s">
        <v>16</v>
      </c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111"/>
      <c r="AW400" s="111"/>
      <c r="AX400" s="111"/>
      <c r="AY400" s="111"/>
      <c r="AZ400" s="111"/>
      <c r="BA400" s="111"/>
      <c r="BB400" s="111"/>
    </row>
    <row r="401" spans="1:37" ht="1.5" customHeight="1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</row>
    <row r="402" spans="1:37" ht="15.75" customHeight="1">
      <c r="A402" s="27" t="s">
        <v>17</v>
      </c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</row>
    <row r="403" ht="13.5" customHeight="1"/>
    <row r="404" spans="1:50" ht="17.25" customHeight="1">
      <c r="A404" s="25" t="s">
        <v>18</v>
      </c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</row>
    <row r="405" spans="1:50" ht="15.75" customHeight="1">
      <c r="A405" s="25" t="s">
        <v>19</v>
      </c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</row>
    <row r="406" spans="1:55" ht="39.75" customHeight="1">
      <c r="A406" s="95" t="s">
        <v>20</v>
      </c>
      <c r="B406" s="95"/>
      <c r="C406" s="110" t="s">
        <v>21</v>
      </c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 t="s">
        <v>22</v>
      </c>
      <c r="Q406" s="110"/>
      <c r="R406" s="110"/>
      <c r="S406" s="110"/>
      <c r="T406" s="110"/>
      <c r="U406" s="97" t="s">
        <v>23</v>
      </c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 t="s">
        <v>24</v>
      </c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</row>
    <row r="407" spans="1:55" ht="39.75" customHeight="1">
      <c r="A407" s="95"/>
      <c r="B407" s="95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91" t="s">
        <v>25</v>
      </c>
      <c r="Q407" s="91"/>
      <c r="R407" s="91"/>
      <c r="S407" s="91"/>
      <c r="T407" s="91"/>
      <c r="U407" s="94" t="s">
        <v>26</v>
      </c>
      <c r="V407" s="94"/>
      <c r="W407" s="94"/>
      <c r="X407" s="94"/>
      <c r="Y407" s="94"/>
      <c r="Z407" s="94"/>
      <c r="AA407" s="91" t="s">
        <v>27</v>
      </c>
      <c r="AB407" s="91"/>
      <c r="AC407" s="91"/>
      <c r="AD407" s="91"/>
      <c r="AE407" s="91"/>
      <c r="AF407" s="91"/>
      <c r="AG407" s="91"/>
      <c r="AH407" s="91" t="s">
        <v>128</v>
      </c>
      <c r="AI407" s="91"/>
      <c r="AJ407" s="91"/>
      <c r="AK407" s="91"/>
      <c r="AL407" s="91"/>
      <c r="AM407" s="91"/>
      <c r="AN407" s="91"/>
      <c r="AO407" s="91" t="s">
        <v>129</v>
      </c>
      <c r="AP407" s="91"/>
      <c r="AQ407" s="91"/>
      <c r="AR407" s="91"/>
      <c r="AS407" s="91"/>
      <c r="AT407" s="91"/>
      <c r="AU407" s="91" t="s">
        <v>130</v>
      </c>
      <c r="AV407" s="91"/>
      <c r="AW407" s="91"/>
      <c r="AX407" s="91"/>
      <c r="AY407" s="91"/>
      <c r="AZ407" s="91"/>
      <c r="BA407" s="91"/>
      <c r="BB407" s="91"/>
      <c r="BC407" s="91"/>
    </row>
    <row r="408" spans="1:55" ht="39.75" customHeight="1">
      <c r="A408" s="95"/>
      <c r="B408" s="95"/>
      <c r="C408" s="86" t="s">
        <v>28</v>
      </c>
      <c r="D408" s="86"/>
      <c r="E408" s="86"/>
      <c r="F408" s="86"/>
      <c r="G408" s="86" t="s">
        <v>28</v>
      </c>
      <c r="H408" s="86"/>
      <c r="I408" s="86"/>
      <c r="J408" s="86"/>
      <c r="K408" s="86"/>
      <c r="L408" s="86"/>
      <c r="M408" s="86" t="s">
        <v>28</v>
      </c>
      <c r="N408" s="86"/>
      <c r="O408" s="86"/>
      <c r="P408" s="86" t="s">
        <v>28</v>
      </c>
      <c r="Q408" s="86"/>
      <c r="R408" s="86" t="s">
        <v>28</v>
      </c>
      <c r="S408" s="86"/>
      <c r="T408" s="86"/>
      <c r="U408" s="91"/>
      <c r="V408" s="91"/>
      <c r="W408" s="91"/>
      <c r="X408" s="91"/>
      <c r="Y408" s="91"/>
      <c r="Z408" s="91"/>
      <c r="AA408" s="91" t="s">
        <v>29</v>
      </c>
      <c r="AB408" s="91"/>
      <c r="AC408" s="91"/>
      <c r="AD408" s="91"/>
      <c r="AE408" s="91" t="s">
        <v>30</v>
      </c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</row>
    <row r="409" spans="1:54" ht="14.25" customHeight="1">
      <c r="A409" s="89" t="s">
        <v>12</v>
      </c>
      <c r="B409" s="89"/>
      <c r="C409" s="86" t="s">
        <v>31</v>
      </c>
      <c r="D409" s="86"/>
      <c r="E409" s="86"/>
      <c r="F409" s="86"/>
      <c r="G409" s="86" t="s">
        <v>32</v>
      </c>
      <c r="H409" s="86"/>
      <c r="I409" s="86"/>
      <c r="J409" s="86"/>
      <c r="K409" s="86"/>
      <c r="L409" s="86"/>
      <c r="M409" s="86" t="s">
        <v>33</v>
      </c>
      <c r="N409" s="86"/>
      <c r="O409" s="86"/>
      <c r="P409" s="86" t="s">
        <v>34</v>
      </c>
      <c r="Q409" s="86"/>
      <c r="R409" s="86" t="s">
        <v>35</v>
      </c>
      <c r="S409" s="86"/>
      <c r="T409" s="86"/>
      <c r="U409" s="86" t="s">
        <v>36</v>
      </c>
      <c r="V409" s="86"/>
      <c r="W409" s="86"/>
      <c r="X409" s="86"/>
      <c r="Y409" s="86"/>
      <c r="Z409" s="86"/>
      <c r="AA409" s="86" t="s">
        <v>37</v>
      </c>
      <c r="AB409" s="86"/>
      <c r="AC409" s="86"/>
      <c r="AD409" s="86"/>
      <c r="AE409" s="86" t="s">
        <v>38</v>
      </c>
      <c r="AF409" s="86"/>
      <c r="AG409" s="86"/>
      <c r="AH409" s="86" t="s">
        <v>39</v>
      </c>
      <c r="AI409" s="86"/>
      <c r="AJ409" s="86"/>
      <c r="AK409" s="86"/>
      <c r="AL409" s="86"/>
      <c r="AM409" s="86"/>
      <c r="AN409" s="86"/>
      <c r="AO409" s="86" t="s">
        <v>40</v>
      </c>
      <c r="AP409" s="86"/>
      <c r="AQ409" s="86"/>
      <c r="AR409" s="86"/>
      <c r="AS409" s="86"/>
      <c r="AT409" s="86"/>
      <c r="AU409" s="86" t="s">
        <v>41</v>
      </c>
      <c r="AV409" s="86"/>
      <c r="AW409" s="86"/>
      <c r="AX409" s="86"/>
      <c r="AY409" s="86"/>
      <c r="AZ409" s="86"/>
      <c r="BA409" s="86"/>
      <c r="BB409" s="86"/>
    </row>
    <row r="410" spans="1:54" ht="48" customHeight="1">
      <c r="A410" s="60" t="s">
        <v>160</v>
      </c>
      <c r="B410" s="60"/>
      <c r="C410" s="92" t="s">
        <v>42</v>
      </c>
      <c r="D410" s="92"/>
      <c r="E410" s="92"/>
      <c r="F410" s="92"/>
      <c r="G410" s="92" t="s">
        <v>42</v>
      </c>
      <c r="H410" s="92"/>
      <c r="I410" s="92"/>
      <c r="J410" s="92"/>
      <c r="K410" s="92"/>
      <c r="L410" s="92"/>
      <c r="M410" s="92" t="s">
        <v>42</v>
      </c>
      <c r="N410" s="92"/>
      <c r="O410" s="92"/>
      <c r="P410" s="92" t="s">
        <v>44</v>
      </c>
      <c r="Q410" s="92"/>
      <c r="R410" s="92"/>
      <c r="S410" s="92"/>
      <c r="T410" s="92"/>
      <c r="U410" s="48" t="s">
        <v>133</v>
      </c>
      <c r="V410" s="52"/>
      <c r="W410" s="52"/>
      <c r="X410" s="52"/>
      <c r="Y410" s="52"/>
      <c r="Z410" s="49"/>
      <c r="AA410" s="92" t="s">
        <v>46</v>
      </c>
      <c r="AB410" s="92"/>
      <c r="AC410" s="92"/>
      <c r="AD410" s="92"/>
      <c r="AE410" s="91"/>
      <c r="AF410" s="91"/>
      <c r="AG410" s="91"/>
      <c r="AH410" s="90">
        <v>0</v>
      </c>
      <c r="AI410" s="91"/>
      <c r="AJ410" s="91"/>
      <c r="AK410" s="91"/>
      <c r="AL410" s="91"/>
      <c r="AM410" s="91"/>
      <c r="AN410" s="91"/>
      <c r="AO410" s="90">
        <f>AH410</f>
        <v>0</v>
      </c>
      <c r="AP410" s="91"/>
      <c r="AQ410" s="91"/>
      <c r="AR410" s="91"/>
      <c r="AS410" s="91"/>
      <c r="AT410" s="91"/>
      <c r="AU410" s="90">
        <f>AH410</f>
        <v>0</v>
      </c>
      <c r="AV410" s="91"/>
      <c r="AW410" s="91"/>
      <c r="AX410" s="91"/>
      <c r="AY410" s="91"/>
      <c r="AZ410" s="91"/>
      <c r="BA410" s="91"/>
      <c r="BB410" s="91"/>
    </row>
    <row r="411" spans="1:54" ht="68.25" customHeight="1">
      <c r="A411" s="60" t="s">
        <v>160</v>
      </c>
      <c r="B411" s="60"/>
      <c r="C411" s="92" t="s">
        <v>42</v>
      </c>
      <c r="D411" s="92"/>
      <c r="E411" s="92"/>
      <c r="F411" s="92"/>
      <c r="G411" s="92" t="s">
        <v>42</v>
      </c>
      <c r="H411" s="92"/>
      <c r="I411" s="92"/>
      <c r="J411" s="92"/>
      <c r="K411" s="92"/>
      <c r="L411" s="92"/>
      <c r="M411" s="92" t="s">
        <v>42</v>
      </c>
      <c r="N411" s="92"/>
      <c r="O411" s="92"/>
      <c r="P411" s="92" t="s">
        <v>44</v>
      </c>
      <c r="Q411" s="92"/>
      <c r="R411" s="107"/>
      <c r="S411" s="108"/>
      <c r="T411" s="97"/>
      <c r="U411" s="50" t="s">
        <v>45</v>
      </c>
      <c r="V411" s="50"/>
      <c r="W411" s="50"/>
      <c r="X411" s="50"/>
      <c r="Y411" s="50"/>
      <c r="Z411" s="50"/>
      <c r="AA411" s="92" t="s">
        <v>46</v>
      </c>
      <c r="AB411" s="92"/>
      <c r="AC411" s="92"/>
      <c r="AD411" s="92"/>
      <c r="AE411" s="107"/>
      <c r="AF411" s="108"/>
      <c r="AG411" s="97"/>
      <c r="AH411" s="109">
        <v>0</v>
      </c>
      <c r="AI411" s="108"/>
      <c r="AJ411" s="108"/>
      <c r="AK411" s="108"/>
      <c r="AL411" s="108"/>
      <c r="AM411" s="108"/>
      <c r="AN411" s="97"/>
      <c r="AO411" s="90">
        <f>AH411</f>
        <v>0</v>
      </c>
      <c r="AP411" s="91"/>
      <c r="AQ411" s="91"/>
      <c r="AR411" s="91"/>
      <c r="AS411" s="91"/>
      <c r="AT411" s="91"/>
      <c r="AU411" s="90">
        <f>AH411</f>
        <v>0</v>
      </c>
      <c r="AV411" s="91"/>
      <c r="AW411" s="91"/>
      <c r="AX411" s="91"/>
      <c r="AY411" s="91"/>
      <c r="AZ411" s="91"/>
      <c r="BA411" s="91"/>
      <c r="BB411" s="91"/>
    </row>
    <row r="412" spans="1:54" ht="54.75" customHeight="1">
      <c r="A412" s="60" t="s">
        <v>160</v>
      </c>
      <c r="B412" s="60"/>
      <c r="C412" s="92" t="s">
        <v>42</v>
      </c>
      <c r="D412" s="92"/>
      <c r="E412" s="92"/>
      <c r="F412" s="92"/>
      <c r="G412" s="92" t="s">
        <v>42</v>
      </c>
      <c r="H412" s="92"/>
      <c r="I412" s="92"/>
      <c r="J412" s="92"/>
      <c r="K412" s="92"/>
      <c r="L412" s="92"/>
      <c r="M412" s="92" t="s">
        <v>42</v>
      </c>
      <c r="N412" s="92"/>
      <c r="O412" s="92"/>
      <c r="P412" s="92" t="s">
        <v>44</v>
      </c>
      <c r="Q412" s="92"/>
      <c r="R412" s="107"/>
      <c r="S412" s="108"/>
      <c r="T412" s="97"/>
      <c r="U412" s="50" t="s">
        <v>48</v>
      </c>
      <c r="V412" s="50"/>
      <c r="W412" s="50"/>
      <c r="X412" s="50"/>
      <c r="Y412" s="50"/>
      <c r="Z412" s="50"/>
      <c r="AA412" s="92" t="s">
        <v>46</v>
      </c>
      <c r="AB412" s="92"/>
      <c r="AC412" s="92"/>
      <c r="AD412" s="92"/>
      <c r="AE412" s="107"/>
      <c r="AF412" s="108"/>
      <c r="AG412" s="97"/>
      <c r="AH412" s="109">
        <v>0</v>
      </c>
      <c r="AI412" s="108"/>
      <c r="AJ412" s="108"/>
      <c r="AK412" s="108"/>
      <c r="AL412" s="108"/>
      <c r="AM412" s="108"/>
      <c r="AN412" s="97"/>
      <c r="AO412" s="90">
        <f>AH412</f>
        <v>0</v>
      </c>
      <c r="AP412" s="91"/>
      <c r="AQ412" s="91"/>
      <c r="AR412" s="91"/>
      <c r="AS412" s="91"/>
      <c r="AT412" s="91"/>
      <c r="AU412" s="90">
        <f>AH412</f>
        <v>0</v>
      </c>
      <c r="AV412" s="91"/>
      <c r="AW412" s="91"/>
      <c r="AX412" s="91"/>
      <c r="AY412" s="91"/>
      <c r="AZ412" s="91"/>
      <c r="BA412" s="91"/>
      <c r="BB412" s="91"/>
    </row>
    <row r="413" spans="1:54" ht="52.5" customHeight="1">
      <c r="A413" s="60" t="s">
        <v>160</v>
      </c>
      <c r="B413" s="60"/>
      <c r="C413" s="92" t="s">
        <v>42</v>
      </c>
      <c r="D413" s="92"/>
      <c r="E413" s="92"/>
      <c r="F413" s="92"/>
      <c r="G413" s="92" t="s">
        <v>42</v>
      </c>
      <c r="H413" s="92"/>
      <c r="I413" s="92"/>
      <c r="J413" s="92"/>
      <c r="K413" s="92"/>
      <c r="L413" s="92"/>
      <c r="M413" s="92" t="s">
        <v>42</v>
      </c>
      <c r="N413" s="92"/>
      <c r="O413" s="92"/>
      <c r="P413" s="92" t="s">
        <v>44</v>
      </c>
      <c r="Q413" s="92"/>
      <c r="R413" s="92"/>
      <c r="S413" s="92"/>
      <c r="T413" s="92"/>
      <c r="U413" s="48" t="s">
        <v>140</v>
      </c>
      <c r="V413" s="52"/>
      <c r="W413" s="52"/>
      <c r="X413" s="52"/>
      <c r="Y413" s="52"/>
      <c r="Z413" s="49"/>
      <c r="AA413" s="92" t="s">
        <v>46</v>
      </c>
      <c r="AB413" s="92"/>
      <c r="AC413" s="92"/>
      <c r="AD413" s="92"/>
      <c r="AE413" s="91"/>
      <c r="AF413" s="91"/>
      <c r="AG413" s="91"/>
      <c r="AH413" s="90">
        <v>0</v>
      </c>
      <c r="AI413" s="91"/>
      <c r="AJ413" s="91"/>
      <c r="AK413" s="91"/>
      <c r="AL413" s="91"/>
      <c r="AM413" s="91"/>
      <c r="AN413" s="91"/>
      <c r="AO413" s="90">
        <f>AH413</f>
        <v>0</v>
      </c>
      <c r="AP413" s="91"/>
      <c r="AQ413" s="91"/>
      <c r="AR413" s="91"/>
      <c r="AS413" s="91"/>
      <c r="AT413" s="91"/>
      <c r="AU413" s="90">
        <f>AH413</f>
        <v>0</v>
      </c>
      <c r="AV413" s="91"/>
      <c r="AW413" s="91"/>
      <c r="AX413" s="91"/>
      <c r="AY413" s="91"/>
      <c r="AZ413" s="91"/>
      <c r="BA413" s="91"/>
      <c r="BB413" s="91"/>
    </row>
    <row r="414" spans="1:54" ht="29.25" customHeight="1">
      <c r="A414" s="25" t="s">
        <v>49</v>
      </c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</row>
    <row r="415" ht="14.25" customHeight="1"/>
    <row r="416" spans="1:50" ht="18.75" customHeight="1">
      <c r="A416" s="25" t="s">
        <v>50</v>
      </c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</row>
    <row r="417" spans="1:54" ht="46.5" customHeight="1">
      <c r="A417" s="95" t="s">
        <v>20</v>
      </c>
      <c r="B417" s="95"/>
      <c r="C417" s="96" t="s">
        <v>51</v>
      </c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 t="s">
        <v>52</v>
      </c>
      <c r="P417" s="96"/>
      <c r="Q417" s="96"/>
      <c r="R417" s="96"/>
      <c r="S417" s="96"/>
      <c r="T417" s="97" t="s">
        <v>53</v>
      </c>
      <c r="U417" s="97"/>
      <c r="V417" s="97"/>
      <c r="W417" s="97"/>
      <c r="X417" s="97"/>
      <c r="Y417" s="97"/>
      <c r="Z417" s="97" t="s">
        <v>54</v>
      </c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 t="s">
        <v>55</v>
      </c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</row>
    <row r="418" spans="1:54" ht="55.5" customHeight="1">
      <c r="A418" s="95"/>
      <c r="B418" s="95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91" t="s">
        <v>56</v>
      </c>
      <c r="P418" s="91"/>
      <c r="Q418" s="91"/>
      <c r="R418" s="91"/>
      <c r="S418" s="91"/>
      <c r="T418" s="94" t="s">
        <v>26</v>
      </c>
      <c r="U418" s="94"/>
      <c r="V418" s="91" t="s">
        <v>57</v>
      </c>
      <c r="W418" s="91"/>
      <c r="X418" s="91"/>
      <c r="Y418" s="91"/>
      <c r="Z418" s="91" t="s">
        <v>135</v>
      </c>
      <c r="AA418" s="91"/>
      <c r="AB418" s="91"/>
      <c r="AC418" s="91" t="s">
        <v>129</v>
      </c>
      <c r="AD418" s="91"/>
      <c r="AE418" s="91"/>
      <c r="AF418" s="91"/>
      <c r="AG418" s="91" t="s">
        <v>136</v>
      </c>
      <c r="AH418" s="91"/>
      <c r="AI418" s="91"/>
      <c r="AJ418" s="91"/>
      <c r="AK418" s="91"/>
      <c r="AL418" s="91"/>
      <c r="AM418" s="91"/>
      <c r="AN418" s="91" t="s">
        <v>137</v>
      </c>
      <c r="AO418" s="91"/>
      <c r="AP418" s="91"/>
      <c r="AQ418" s="91" t="s">
        <v>129</v>
      </c>
      <c r="AR418" s="91"/>
      <c r="AS418" s="91"/>
      <c r="AT418" s="91"/>
      <c r="AU418" s="91"/>
      <c r="AV418" s="91"/>
      <c r="AW418" s="91" t="s">
        <v>138</v>
      </c>
      <c r="AX418" s="91"/>
      <c r="AY418" s="91"/>
      <c r="AZ418" s="91"/>
      <c r="BA418" s="91"/>
      <c r="BB418" s="91"/>
    </row>
    <row r="419" spans="1:54" ht="46.5" customHeight="1">
      <c r="A419" s="95"/>
      <c r="B419" s="95"/>
      <c r="C419" s="86" t="s">
        <v>28</v>
      </c>
      <c r="D419" s="86"/>
      <c r="E419" s="86"/>
      <c r="F419" s="86" t="s">
        <v>28</v>
      </c>
      <c r="G419" s="86"/>
      <c r="H419" s="86"/>
      <c r="I419" s="86"/>
      <c r="J419" s="86"/>
      <c r="K419" s="86" t="s">
        <v>28</v>
      </c>
      <c r="L419" s="86"/>
      <c r="M419" s="86"/>
      <c r="N419" s="86"/>
      <c r="O419" s="86" t="s">
        <v>28</v>
      </c>
      <c r="P419" s="86"/>
      <c r="Q419" s="86" t="s">
        <v>28</v>
      </c>
      <c r="R419" s="86"/>
      <c r="S419" s="86"/>
      <c r="T419" s="91"/>
      <c r="U419" s="91"/>
      <c r="V419" s="91" t="s">
        <v>29</v>
      </c>
      <c r="W419" s="91"/>
      <c r="X419" s="91" t="s">
        <v>58</v>
      </c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</row>
    <row r="420" spans="1:54" ht="14.25" customHeight="1">
      <c r="A420" s="89" t="s">
        <v>12</v>
      </c>
      <c r="B420" s="89"/>
      <c r="C420" s="86" t="s">
        <v>31</v>
      </c>
      <c r="D420" s="86"/>
      <c r="E420" s="86"/>
      <c r="F420" s="86" t="s">
        <v>32</v>
      </c>
      <c r="G420" s="86"/>
      <c r="H420" s="86"/>
      <c r="I420" s="86"/>
      <c r="J420" s="86"/>
      <c r="K420" s="86" t="s">
        <v>33</v>
      </c>
      <c r="L420" s="86"/>
      <c r="M420" s="86"/>
      <c r="N420" s="86"/>
      <c r="O420" s="86" t="s">
        <v>34</v>
      </c>
      <c r="P420" s="86"/>
      <c r="Q420" s="86" t="s">
        <v>35</v>
      </c>
      <c r="R420" s="86"/>
      <c r="S420" s="86"/>
      <c r="T420" s="86" t="s">
        <v>36</v>
      </c>
      <c r="U420" s="86"/>
      <c r="V420" s="86" t="s">
        <v>37</v>
      </c>
      <c r="W420" s="86"/>
      <c r="X420" s="86" t="s">
        <v>38</v>
      </c>
      <c r="Y420" s="86"/>
      <c r="Z420" s="86" t="s">
        <v>39</v>
      </c>
      <c r="AA420" s="86"/>
      <c r="AB420" s="86"/>
      <c r="AC420" s="86" t="s">
        <v>40</v>
      </c>
      <c r="AD420" s="86"/>
      <c r="AE420" s="86"/>
      <c r="AF420" s="86"/>
      <c r="AG420" s="86" t="s">
        <v>41</v>
      </c>
      <c r="AH420" s="86"/>
      <c r="AI420" s="86"/>
      <c r="AJ420" s="86"/>
      <c r="AK420" s="86"/>
      <c r="AL420" s="86"/>
      <c r="AM420" s="86"/>
      <c r="AN420" s="86" t="s">
        <v>59</v>
      </c>
      <c r="AO420" s="86"/>
      <c r="AP420" s="86"/>
      <c r="AQ420" s="86" t="s">
        <v>60</v>
      </c>
      <c r="AR420" s="86"/>
      <c r="AS420" s="86"/>
      <c r="AT420" s="86"/>
      <c r="AU420" s="86"/>
      <c r="AV420" s="86"/>
      <c r="AW420" s="86" t="s">
        <v>61</v>
      </c>
      <c r="AX420" s="86"/>
      <c r="AY420" s="86"/>
      <c r="AZ420" s="86"/>
      <c r="BA420" s="86"/>
      <c r="BB420" s="86"/>
    </row>
    <row r="421" spans="1:54" ht="45" customHeight="1">
      <c r="A421" s="60" t="s">
        <v>160</v>
      </c>
      <c r="B421" s="60"/>
      <c r="C421" s="92" t="s">
        <v>42</v>
      </c>
      <c r="D421" s="92"/>
      <c r="E421" s="92"/>
      <c r="F421" s="92" t="s">
        <v>42</v>
      </c>
      <c r="G421" s="92"/>
      <c r="H421" s="92"/>
      <c r="I421" s="92"/>
      <c r="J421" s="92"/>
      <c r="K421" s="92" t="s">
        <v>42</v>
      </c>
      <c r="L421" s="92"/>
      <c r="M421" s="92"/>
      <c r="N421" s="92"/>
      <c r="O421" s="92" t="s">
        <v>44</v>
      </c>
      <c r="P421" s="92"/>
      <c r="Q421" s="92"/>
      <c r="R421" s="92"/>
      <c r="S421" s="92"/>
      <c r="T421" s="92" t="s">
        <v>62</v>
      </c>
      <c r="U421" s="92"/>
      <c r="V421" s="92" t="s">
        <v>63</v>
      </c>
      <c r="W421" s="92"/>
      <c r="X421" s="91"/>
      <c r="Y421" s="91"/>
      <c r="Z421" s="132">
        <v>0</v>
      </c>
      <c r="AA421" s="133"/>
      <c r="AB421" s="133"/>
      <c r="AC421" s="132">
        <f>Z421</f>
        <v>0</v>
      </c>
      <c r="AD421" s="133"/>
      <c r="AE421" s="133"/>
      <c r="AF421" s="133"/>
      <c r="AG421" s="132">
        <f>Z421</f>
        <v>0</v>
      </c>
      <c r="AH421" s="133"/>
      <c r="AI421" s="133"/>
      <c r="AJ421" s="133"/>
      <c r="AK421" s="133"/>
      <c r="AL421" s="133"/>
      <c r="AM421" s="133"/>
      <c r="AN421" s="91" t="s">
        <v>47</v>
      </c>
      <c r="AO421" s="91"/>
      <c r="AP421" s="91"/>
      <c r="AQ421" s="91" t="s">
        <v>47</v>
      </c>
      <c r="AR421" s="91"/>
      <c r="AS421" s="91"/>
      <c r="AT421" s="91"/>
      <c r="AU421" s="91"/>
      <c r="AV421" s="91"/>
      <c r="AW421" s="91" t="s">
        <v>47</v>
      </c>
      <c r="AX421" s="91"/>
      <c r="AY421" s="91"/>
      <c r="AZ421" s="91"/>
      <c r="BA421" s="91"/>
      <c r="BB421" s="91"/>
    </row>
    <row r="422" spans="1:54" ht="29.25" customHeight="1">
      <c r="A422" s="25" t="s">
        <v>64</v>
      </c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</row>
    <row r="423" ht="3.75" customHeight="1"/>
    <row r="424" spans="2:51" ht="18" customHeight="1">
      <c r="B424" s="25" t="s">
        <v>65</v>
      </c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</row>
    <row r="425" ht="4.5" customHeight="1"/>
    <row r="426" spans="2:54" ht="20.25" customHeight="1">
      <c r="B426" s="63" t="s">
        <v>66</v>
      </c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</row>
    <row r="427" spans="2:54" ht="19.5" customHeight="1">
      <c r="B427" s="66" t="s">
        <v>67</v>
      </c>
      <c r="C427" s="66"/>
      <c r="D427" s="66"/>
      <c r="E427" s="66"/>
      <c r="F427" s="66"/>
      <c r="G427" s="66"/>
      <c r="H427" s="67" t="s">
        <v>68</v>
      </c>
      <c r="I427" s="67"/>
      <c r="J427" s="67"/>
      <c r="K427" s="67"/>
      <c r="L427" s="67"/>
      <c r="M427" s="67"/>
      <c r="N427" s="67"/>
      <c r="O427" s="67"/>
      <c r="P427" s="67"/>
      <c r="Q427" s="67" t="s">
        <v>5</v>
      </c>
      <c r="R427" s="67"/>
      <c r="S427" s="67"/>
      <c r="T427" s="67"/>
      <c r="U427" s="67"/>
      <c r="V427" s="67"/>
      <c r="W427" s="67" t="s">
        <v>69</v>
      </c>
      <c r="X427" s="67"/>
      <c r="Y427" s="67"/>
      <c r="Z427" s="67"/>
      <c r="AA427" s="67"/>
      <c r="AB427" s="67"/>
      <c r="AC427" s="67"/>
      <c r="AD427" s="67"/>
      <c r="AE427" s="67"/>
      <c r="AF427" s="67" t="s">
        <v>70</v>
      </c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</row>
    <row r="428" spans="2:54" ht="14.25" customHeight="1">
      <c r="B428" s="89" t="s">
        <v>12</v>
      </c>
      <c r="C428" s="89"/>
      <c r="D428" s="89"/>
      <c r="E428" s="89"/>
      <c r="F428" s="89"/>
      <c r="G428" s="89"/>
      <c r="H428" s="86" t="s">
        <v>31</v>
      </c>
      <c r="I428" s="86"/>
      <c r="J428" s="86"/>
      <c r="K428" s="86"/>
      <c r="L428" s="86"/>
      <c r="M428" s="86"/>
      <c r="N428" s="86"/>
      <c r="O428" s="86"/>
      <c r="P428" s="86"/>
      <c r="Q428" s="86" t="s">
        <v>32</v>
      </c>
      <c r="R428" s="86"/>
      <c r="S428" s="86"/>
      <c r="T428" s="86"/>
      <c r="U428" s="86"/>
      <c r="V428" s="86"/>
      <c r="W428" s="86" t="s">
        <v>33</v>
      </c>
      <c r="X428" s="86"/>
      <c r="Y428" s="86"/>
      <c r="Z428" s="86"/>
      <c r="AA428" s="86"/>
      <c r="AB428" s="86"/>
      <c r="AC428" s="86"/>
      <c r="AD428" s="86"/>
      <c r="AE428" s="86"/>
      <c r="AF428" s="86" t="s">
        <v>34</v>
      </c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</row>
    <row r="429" spans="2:54" ht="85.5" customHeight="1">
      <c r="B429" s="26" t="s">
        <v>71</v>
      </c>
      <c r="C429" s="26"/>
      <c r="D429" s="26"/>
      <c r="E429" s="26"/>
      <c r="F429" s="26"/>
      <c r="G429" s="26"/>
      <c r="H429" s="23" t="s">
        <v>72</v>
      </c>
      <c r="I429" s="23"/>
      <c r="J429" s="23"/>
      <c r="K429" s="23"/>
      <c r="L429" s="23"/>
      <c r="M429" s="23"/>
      <c r="N429" s="23"/>
      <c r="O429" s="23"/>
      <c r="P429" s="23"/>
      <c r="Q429" s="71" t="s">
        <v>164</v>
      </c>
      <c r="R429" s="71"/>
      <c r="S429" s="71"/>
      <c r="T429" s="71"/>
      <c r="U429" s="71"/>
      <c r="V429" s="71"/>
      <c r="W429" s="72" t="s">
        <v>165</v>
      </c>
      <c r="X429" s="73"/>
      <c r="Y429" s="73"/>
      <c r="Z429" s="73"/>
      <c r="AA429" s="73"/>
      <c r="AB429" s="73"/>
      <c r="AC429" s="73"/>
      <c r="AD429" s="73"/>
      <c r="AE429" s="74"/>
      <c r="AF429" s="23" t="s">
        <v>73</v>
      </c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</row>
    <row r="430" ht="6.75" customHeight="1"/>
    <row r="431" spans="1:50" ht="17.25" customHeight="1">
      <c r="A431" s="25" t="s">
        <v>74</v>
      </c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</row>
    <row r="432" spans="1:50" ht="16.5" customHeight="1">
      <c r="A432" s="25" t="s">
        <v>75</v>
      </c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</row>
    <row r="433" ht="1.5" customHeight="1"/>
    <row r="434" spans="1:53" ht="17.2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</row>
    <row r="435" ht="6.75" customHeight="1"/>
    <row r="436" spans="1:50" ht="17.25" customHeight="1">
      <c r="A436" s="25" t="s">
        <v>76</v>
      </c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</row>
    <row r="437" spans="1:55" ht="17.25" customHeight="1">
      <c r="A437" s="63" t="s">
        <v>77</v>
      </c>
      <c r="B437" s="63"/>
      <c r="C437" s="63"/>
      <c r="D437" s="63"/>
      <c r="E437" s="63"/>
      <c r="F437" s="63"/>
      <c r="G437" s="63"/>
      <c r="H437" s="63"/>
      <c r="I437" s="70" t="s">
        <v>78</v>
      </c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 t="s">
        <v>79</v>
      </c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</row>
    <row r="438" spans="1:55" ht="15.75" customHeight="1">
      <c r="A438" s="66" t="s">
        <v>12</v>
      </c>
      <c r="B438" s="66"/>
      <c r="C438" s="66"/>
      <c r="D438" s="66"/>
      <c r="E438" s="66"/>
      <c r="F438" s="66"/>
      <c r="G438" s="66"/>
      <c r="H438" s="66"/>
      <c r="I438" s="67" t="s">
        <v>31</v>
      </c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 t="s">
        <v>32</v>
      </c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</row>
    <row r="439" spans="1:55" ht="57.75" customHeight="1">
      <c r="A439" s="26" t="s">
        <v>80</v>
      </c>
      <c r="B439" s="26"/>
      <c r="C439" s="26"/>
      <c r="D439" s="26"/>
      <c r="E439" s="26"/>
      <c r="F439" s="26"/>
      <c r="G439" s="26"/>
      <c r="H439" s="26"/>
      <c r="I439" s="23" t="s">
        <v>81</v>
      </c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 t="s">
        <v>82</v>
      </c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</row>
    <row r="440" spans="1:55" ht="67.5" customHeight="1">
      <c r="A440" s="26" t="s">
        <v>83</v>
      </c>
      <c r="B440" s="26"/>
      <c r="C440" s="26"/>
      <c r="D440" s="26"/>
      <c r="E440" s="26"/>
      <c r="F440" s="26"/>
      <c r="G440" s="26"/>
      <c r="H440" s="26"/>
      <c r="I440" s="23" t="s">
        <v>84</v>
      </c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 t="s">
        <v>82</v>
      </c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</row>
    <row r="441" ht="6.75" customHeight="1"/>
    <row r="442" spans="5:44" ht="15.75" customHeight="1">
      <c r="E442" s="22" t="s">
        <v>163</v>
      </c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</row>
    <row r="443" ht="7.5" customHeight="1"/>
    <row r="444" spans="1:37" ht="17.25" customHeight="1">
      <c r="A444" s="25" t="s">
        <v>87</v>
      </c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</row>
    <row r="445" spans="1:54" ht="16.5" customHeight="1">
      <c r="A445" s="27" t="s">
        <v>93</v>
      </c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</row>
    <row r="446" spans="1:54" ht="16.5" customHeight="1">
      <c r="A446" s="27" t="s">
        <v>88</v>
      </c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</row>
    <row r="447" spans="1:54" ht="16.5" customHeight="1">
      <c r="A447" s="27" t="s">
        <v>90</v>
      </c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</row>
    <row r="448" spans="1:54" ht="16.5" customHeight="1">
      <c r="A448" s="27" t="s">
        <v>92</v>
      </c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</row>
    <row r="449" spans="1:54" ht="38.25" customHeight="1">
      <c r="A449" s="27" t="s">
        <v>89</v>
      </c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</row>
    <row r="450" spans="1:54" ht="16.5" customHeight="1">
      <c r="A450" s="27" t="s">
        <v>91</v>
      </c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</row>
    <row r="451" ht="7.5" customHeight="1"/>
    <row r="452" spans="1:37" ht="17.25" customHeight="1">
      <c r="A452" s="25" t="s">
        <v>94</v>
      </c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</row>
    <row r="453" ht="0.75" customHeight="1"/>
    <row r="454" spans="1:54" ht="16.5" customHeight="1">
      <c r="A454" s="27" t="s">
        <v>95</v>
      </c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</row>
    <row r="455" ht="11.25" customHeight="1"/>
    <row r="456" spans="1:41" ht="17.25" customHeight="1">
      <c r="A456" s="25" t="s">
        <v>96</v>
      </c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</row>
    <row r="457" ht="6.75" customHeight="1"/>
    <row r="458" spans="1:53" ht="45" customHeight="1">
      <c r="A458" s="63" t="s">
        <v>97</v>
      </c>
      <c r="B458" s="63"/>
      <c r="C458" s="63"/>
      <c r="D458" s="63"/>
      <c r="E458" s="63"/>
      <c r="F458" s="63"/>
      <c r="G458" s="63"/>
      <c r="H458" s="63"/>
      <c r="I458" s="63"/>
      <c r="J458" s="70" t="s">
        <v>98</v>
      </c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 t="s">
        <v>99</v>
      </c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</row>
    <row r="459" spans="1:53" ht="17.25" customHeight="1">
      <c r="A459" s="66" t="s">
        <v>12</v>
      </c>
      <c r="B459" s="66"/>
      <c r="C459" s="66"/>
      <c r="D459" s="66"/>
      <c r="E459" s="66"/>
      <c r="F459" s="66"/>
      <c r="G459" s="66"/>
      <c r="H459" s="66"/>
      <c r="I459" s="66"/>
      <c r="J459" s="67" t="s">
        <v>31</v>
      </c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 t="s">
        <v>32</v>
      </c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</row>
    <row r="460" spans="1:53" ht="50.25" customHeight="1">
      <c r="A460" s="26" t="s">
        <v>106</v>
      </c>
      <c r="B460" s="26"/>
      <c r="C460" s="26"/>
      <c r="D460" s="26"/>
      <c r="E460" s="26"/>
      <c r="F460" s="26"/>
      <c r="G460" s="26"/>
      <c r="H460" s="26"/>
      <c r="I460" s="26"/>
      <c r="J460" s="23" t="s">
        <v>107</v>
      </c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 t="s">
        <v>72</v>
      </c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</row>
    <row r="461" spans="1:53" ht="51" customHeight="1">
      <c r="A461" s="26" t="s">
        <v>108</v>
      </c>
      <c r="B461" s="26"/>
      <c r="C461" s="26"/>
      <c r="D461" s="26"/>
      <c r="E461" s="26"/>
      <c r="F461" s="26"/>
      <c r="G461" s="26"/>
      <c r="H461" s="26"/>
      <c r="I461" s="26"/>
      <c r="J461" s="23" t="s">
        <v>109</v>
      </c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 t="s">
        <v>72</v>
      </c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</row>
    <row r="462" spans="1:53" ht="48.75" customHeight="1">
      <c r="A462" s="26" t="s">
        <v>100</v>
      </c>
      <c r="B462" s="26"/>
      <c r="C462" s="26"/>
      <c r="D462" s="26"/>
      <c r="E462" s="26"/>
      <c r="F462" s="26"/>
      <c r="G462" s="26"/>
      <c r="H462" s="26"/>
      <c r="I462" s="26"/>
      <c r="J462" s="23" t="s">
        <v>101</v>
      </c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 t="s">
        <v>72</v>
      </c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</row>
    <row r="463" spans="1:53" ht="30" customHeight="1">
      <c r="A463" s="26" t="s">
        <v>102</v>
      </c>
      <c r="B463" s="26"/>
      <c r="C463" s="26"/>
      <c r="D463" s="26"/>
      <c r="E463" s="26"/>
      <c r="F463" s="26"/>
      <c r="G463" s="26"/>
      <c r="H463" s="26"/>
      <c r="I463" s="26"/>
      <c r="J463" s="23" t="s">
        <v>103</v>
      </c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 t="s">
        <v>72</v>
      </c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</row>
    <row r="464" spans="1:53" ht="212.25" customHeight="1">
      <c r="A464" s="26" t="s">
        <v>104</v>
      </c>
      <c r="B464" s="26"/>
      <c r="C464" s="26"/>
      <c r="D464" s="26"/>
      <c r="E464" s="26"/>
      <c r="F464" s="26"/>
      <c r="G464" s="26"/>
      <c r="H464" s="26"/>
      <c r="I464" s="26"/>
      <c r="J464" s="23" t="s">
        <v>105</v>
      </c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 t="s">
        <v>72</v>
      </c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</row>
    <row r="465" ht="6.75" customHeight="1" hidden="1"/>
    <row r="466" spans="1:41" ht="15.75" customHeight="1">
      <c r="A466" s="25" t="s">
        <v>110</v>
      </c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</row>
    <row r="467" ht="0.75" customHeight="1"/>
    <row r="468" spans="2:54" ht="50.25" customHeight="1">
      <c r="B468" s="63" t="s">
        <v>111</v>
      </c>
      <c r="C468" s="63"/>
      <c r="D468" s="63"/>
      <c r="E468" s="63"/>
      <c r="F468" s="63"/>
      <c r="G468" s="63"/>
      <c r="H468" s="63"/>
      <c r="I468" s="63"/>
      <c r="J468" s="63"/>
      <c r="K468" s="63"/>
      <c r="L468" s="70" t="s">
        <v>112</v>
      </c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 t="s">
        <v>113</v>
      </c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</row>
    <row r="469" spans="2:54" ht="18" customHeight="1">
      <c r="B469" s="66" t="s">
        <v>12</v>
      </c>
      <c r="C469" s="66"/>
      <c r="D469" s="66"/>
      <c r="E469" s="66"/>
      <c r="F469" s="66"/>
      <c r="G469" s="66"/>
      <c r="H469" s="66"/>
      <c r="I469" s="66"/>
      <c r="J469" s="66"/>
      <c r="K469" s="67" t="s">
        <v>31</v>
      </c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 t="s">
        <v>32</v>
      </c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</row>
    <row r="470" spans="1:55" ht="57.75" customHeight="1">
      <c r="A470" s="135" t="s">
        <v>114</v>
      </c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6" t="s">
        <v>115</v>
      </c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136"/>
      <c r="AD470" s="136" t="s">
        <v>116</v>
      </c>
      <c r="AE470" s="136"/>
      <c r="AF470" s="136"/>
      <c r="AG470" s="136"/>
      <c r="AH470" s="136"/>
      <c r="AI470" s="136"/>
      <c r="AJ470" s="136"/>
      <c r="AK470" s="136"/>
      <c r="AL470" s="136"/>
      <c r="AM470" s="136"/>
      <c r="AN470" s="136"/>
      <c r="AO470" s="136"/>
      <c r="AP470" s="136"/>
      <c r="AQ470" s="136"/>
      <c r="AR470" s="136"/>
      <c r="AS470" s="136"/>
      <c r="AT470" s="136"/>
      <c r="AU470" s="136"/>
      <c r="AV470" s="136"/>
      <c r="AW470" s="136"/>
      <c r="AX470" s="136"/>
      <c r="AY470" s="136"/>
      <c r="AZ470" s="136"/>
      <c r="BA470" s="136"/>
      <c r="BB470" s="136"/>
      <c r="BC470" s="136"/>
    </row>
    <row r="471" spans="1:55" ht="45" customHeight="1">
      <c r="A471" s="135" t="s">
        <v>117</v>
      </c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6" t="s">
        <v>118</v>
      </c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136"/>
      <c r="AD471" s="136" t="s">
        <v>116</v>
      </c>
      <c r="AE471" s="136"/>
      <c r="AF471" s="136"/>
      <c r="AG471" s="136"/>
      <c r="AH471" s="136"/>
      <c r="AI471" s="136"/>
      <c r="AJ471" s="136"/>
      <c r="AK471" s="136"/>
      <c r="AL471" s="136"/>
      <c r="AM471" s="136"/>
      <c r="AN471" s="136"/>
      <c r="AO471" s="136"/>
      <c r="AP471" s="136"/>
      <c r="AQ471" s="136"/>
      <c r="AR471" s="136"/>
      <c r="AS471" s="136"/>
      <c r="AT471" s="136"/>
      <c r="AU471" s="136"/>
      <c r="AV471" s="136"/>
      <c r="AW471" s="136"/>
      <c r="AX471" s="136"/>
      <c r="AY471" s="136"/>
      <c r="AZ471" s="136"/>
      <c r="BA471" s="136"/>
      <c r="BB471" s="136"/>
      <c r="BC471" s="136"/>
    </row>
    <row r="472" spans="1:55" ht="44.25" customHeight="1">
      <c r="A472" s="135" t="s">
        <v>119</v>
      </c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6" t="s">
        <v>120</v>
      </c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 t="s">
        <v>116</v>
      </c>
      <c r="AE472" s="136"/>
      <c r="AF472" s="136"/>
      <c r="AG472" s="136"/>
      <c r="AH472" s="136"/>
      <c r="AI472" s="136"/>
      <c r="AJ472" s="136"/>
      <c r="AK472" s="136"/>
      <c r="AL472" s="136"/>
      <c r="AM472" s="136"/>
      <c r="AN472" s="136"/>
      <c r="AO472" s="136"/>
      <c r="AP472" s="136"/>
      <c r="AQ472" s="136"/>
      <c r="AR472" s="136"/>
      <c r="AS472" s="136"/>
      <c r="AT472" s="136"/>
      <c r="AU472" s="136"/>
      <c r="AV472" s="136"/>
      <c r="AW472" s="136"/>
      <c r="AX472" s="136"/>
      <c r="AY472" s="136"/>
      <c r="AZ472" s="136"/>
      <c r="BA472" s="136"/>
      <c r="BB472" s="136"/>
      <c r="BC472" s="136"/>
    </row>
    <row r="473" spans="1:55" ht="7.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</row>
    <row r="474" spans="1:55" ht="16.5" customHeight="1">
      <c r="A474" s="137" t="s">
        <v>121</v>
      </c>
      <c r="B474" s="137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</row>
  </sheetData>
  <sheetProtection/>
  <mergeCells count="2136">
    <mergeCell ref="AU411:BB411"/>
    <mergeCell ref="AU412:BB412"/>
    <mergeCell ref="AV165:BB165"/>
    <mergeCell ref="AU205:BB205"/>
    <mergeCell ref="AU206:BB206"/>
    <mergeCell ref="AU246:BB246"/>
    <mergeCell ref="AU247:BB247"/>
    <mergeCell ref="AX378:BC378"/>
    <mergeCell ref="A388:AX388"/>
    <mergeCell ref="A389:AX389"/>
    <mergeCell ref="AO324:AT324"/>
    <mergeCell ref="AU324:BB324"/>
    <mergeCell ref="AV161:BB161"/>
    <mergeCell ref="AO162:AU162"/>
    <mergeCell ref="AV162:BB162"/>
    <mergeCell ref="AO163:AU163"/>
    <mergeCell ref="AV163:BB163"/>
    <mergeCell ref="AV164:BB164"/>
    <mergeCell ref="AO323:AT323"/>
    <mergeCell ref="AU323:BB323"/>
    <mergeCell ref="AO380:AQ380"/>
    <mergeCell ref="AR380:AW380"/>
    <mergeCell ref="AX380:BC380"/>
    <mergeCell ref="A381:BB381"/>
    <mergeCell ref="A411:B411"/>
    <mergeCell ref="C411:F411"/>
    <mergeCell ref="G411:L411"/>
    <mergeCell ref="M411:O411"/>
    <mergeCell ref="P411:Q411"/>
    <mergeCell ref="R411:T411"/>
    <mergeCell ref="U380:V380"/>
    <mergeCell ref="W380:X380"/>
    <mergeCell ref="Y380:Z380"/>
    <mergeCell ref="AA380:AC380"/>
    <mergeCell ref="AD380:AG380"/>
    <mergeCell ref="AH380:AN380"/>
    <mergeCell ref="AH379:AN379"/>
    <mergeCell ref="AO379:AQ379"/>
    <mergeCell ref="AR379:AW379"/>
    <mergeCell ref="AX379:BC379"/>
    <mergeCell ref="B380:C380"/>
    <mergeCell ref="D380:F380"/>
    <mergeCell ref="G380:K380"/>
    <mergeCell ref="L380:O380"/>
    <mergeCell ref="P380:Q380"/>
    <mergeCell ref="R380:T380"/>
    <mergeCell ref="B379:C379"/>
    <mergeCell ref="D379:F379"/>
    <mergeCell ref="G379:K379"/>
    <mergeCell ref="L379:O379"/>
    <mergeCell ref="P379:Q379"/>
    <mergeCell ref="R379:T379"/>
    <mergeCell ref="U379:V379"/>
    <mergeCell ref="W379:X379"/>
    <mergeCell ref="Y379:Z379"/>
    <mergeCell ref="Y378:Z378"/>
    <mergeCell ref="AA378:AC378"/>
    <mergeCell ref="AD378:AG378"/>
    <mergeCell ref="W378:X378"/>
    <mergeCell ref="AA379:AC379"/>
    <mergeCell ref="AD379:AG379"/>
    <mergeCell ref="AH378:AN378"/>
    <mergeCell ref="AO378:AQ378"/>
    <mergeCell ref="AR378:AW378"/>
    <mergeCell ref="AO377:AQ377"/>
    <mergeCell ref="AR377:AW377"/>
    <mergeCell ref="AX377:BC377"/>
    <mergeCell ref="D378:F378"/>
    <mergeCell ref="G378:K378"/>
    <mergeCell ref="L378:O378"/>
    <mergeCell ref="P378:Q378"/>
    <mergeCell ref="R378:T378"/>
    <mergeCell ref="U378:V378"/>
    <mergeCell ref="A474:AO474"/>
    <mergeCell ref="A375:AX375"/>
    <mergeCell ref="B376:C378"/>
    <mergeCell ref="D376:O376"/>
    <mergeCell ref="P376:T376"/>
    <mergeCell ref="U376:Z376"/>
    <mergeCell ref="AA376:AN376"/>
    <mergeCell ref="AO376:BC376"/>
    <mergeCell ref="D377:O377"/>
    <mergeCell ref="P377:T377"/>
    <mergeCell ref="A471:K471"/>
    <mergeCell ref="L471:AC471"/>
    <mergeCell ref="AD471:BC471"/>
    <mergeCell ref="A472:K472"/>
    <mergeCell ref="L472:AC472"/>
    <mergeCell ref="AD472:BC472"/>
    <mergeCell ref="B469:J469"/>
    <mergeCell ref="K469:AC469"/>
    <mergeCell ref="AD469:BB469"/>
    <mergeCell ref="A470:K470"/>
    <mergeCell ref="L470:AC470"/>
    <mergeCell ref="AD470:BC470"/>
    <mergeCell ref="A464:I464"/>
    <mergeCell ref="J464:AC464"/>
    <mergeCell ref="AD464:BA464"/>
    <mergeCell ref="A466:AO466"/>
    <mergeCell ref="B468:K468"/>
    <mergeCell ref="L468:AC468"/>
    <mergeCell ref="AD468:BB468"/>
    <mergeCell ref="A462:I462"/>
    <mergeCell ref="J462:AC462"/>
    <mergeCell ref="AD462:BA462"/>
    <mergeCell ref="A463:I463"/>
    <mergeCell ref="J463:AC463"/>
    <mergeCell ref="AD463:BA463"/>
    <mergeCell ref="A460:I460"/>
    <mergeCell ref="J460:AC460"/>
    <mergeCell ref="AD460:BA460"/>
    <mergeCell ref="A461:I461"/>
    <mergeCell ref="J461:AC461"/>
    <mergeCell ref="AD461:BA461"/>
    <mergeCell ref="A454:BB454"/>
    <mergeCell ref="A456:AO456"/>
    <mergeCell ref="A458:I458"/>
    <mergeCell ref="J458:AC458"/>
    <mergeCell ref="AD458:BA458"/>
    <mergeCell ref="A459:I459"/>
    <mergeCell ref="J459:AC459"/>
    <mergeCell ref="AD459:BA459"/>
    <mergeCell ref="A446:BB446"/>
    <mergeCell ref="A447:BB447"/>
    <mergeCell ref="A448:BB448"/>
    <mergeCell ref="A449:BB449"/>
    <mergeCell ref="A450:BB450"/>
    <mergeCell ref="A452:AK452"/>
    <mergeCell ref="A440:H440"/>
    <mergeCell ref="I440:AH440"/>
    <mergeCell ref="AI440:BC440"/>
    <mergeCell ref="E442:AR442"/>
    <mergeCell ref="A444:AK444"/>
    <mergeCell ref="A445:BB445"/>
    <mergeCell ref="AI437:BC437"/>
    <mergeCell ref="A438:H438"/>
    <mergeCell ref="I438:AH438"/>
    <mergeCell ref="AI438:BC438"/>
    <mergeCell ref="A439:H439"/>
    <mergeCell ref="I439:AH439"/>
    <mergeCell ref="AI439:BC439"/>
    <mergeCell ref="A437:H437"/>
    <mergeCell ref="I437:AH437"/>
    <mergeCell ref="AF428:BB428"/>
    <mergeCell ref="B429:G429"/>
    <mergeCell ref="H429:P429"/>
    <mergeCell ref="Q429:V429"/>
    <mergeCell ref="W429:AE429"/>
    <mergeCell ref="AF429:BB429"/>
    <mergeCell ref="B428:G428"/>
    <mergeCell ref="H428:P428"/>
    <mergeCell ref="Q428:V428"/>
    <mergeCell ref="W428:AE428"/>
    <mergeCell ref="AQ421:AV421"/>
    <mergeCell ref="AW421:BB421"/>
    <mergeCell ref="A422:BB422"/>
    <mergeCell ref="B424:AY424"/>
    <mergeCell ref="B426:BB426"/>
    <mergeCell ref="B427:G427"/>
    <mergeCell ref="H427:P427"/>
    <mergeCell ref="Q427:V427"/>
    <mergeCell ref="W427:AE427"/>
    <mergeCell ref="AF427:BB427"/>
    <mergeCell ref="V421:W421"/>
    <mergeCell ref="X421:Y421"/>
    <mergeCell ref="Z421:AB421"/>
    <mergeCell ref="AC421:AF421"/>
    <mergeCell ref="AG421:AM421"/>
    <mergeCell ref="AN421:AP421"/>
    <mergeCell ref="AN420:AP420"/>
    <mergeCell ref="AQ420:AV420"/>
    <mergeCell ref="AW420:BB420"/>
    <mergeCell ref="A421:B421"/>
    <mergeCell ref="C421:E421"/>
    <mergeCell ref="F421:J421"/>
    <mergeCell ref="K421:N421"/>
    <mergeCell ref="O421:P421"/>
    <mergeCell ref="Q421:S421"/>
    <mergeCell ref="T421:U421"/>
    <mergeCell ref="AQ419:AV419"/>
    <mergeCell ref="AW419:BB419"/>
    <mergeCell ref="A420:B420"/>
    <mergeCell ref="C420:E420"/>
    <mergeCell ref="F420:J420"/>
    <mergeCell ref="K420:N420"/>
    <mergeCell ref="O420:P420"/>
    <mergeCell ref="Q420:S420"/>
    <mergeCell ref="T420:U420"/>
    <mergeCell ref="V420:W420"/>
    <mergeCell ref="V419:W419"/>
    <mergeCell ref="X419:Y419"/>
    <mergeCell ref="Z419:AB419"/>
    <mergeCell ref="AC419:AF419"/>
    <mergeCell ref="AG419:AM419"/>
    <mergeCell ref="AN419:AP419"/>
    <mergeCell ref="C419:E419"/>
    <mergeCell ref="F419:J419"/>
    <mergeCell ref="K419:N419"/>
    <mergeCell ref="O419:P419"/>
    <mergeCell ref="Q419:S419"/>
    <mergeCell ref="T419:U419"/>
    <mergeCell ref="Z418:AB418"/>
    <mergeCell ref="AC418:AF418"/>
    <mergeCell ref="AG418:AM418"/>
    <mergeCell ref="AN418:AP418"/>
    <mergeCell ref="AQ418:AV418"/>
    <mergeCell ref="AW418:BB418"/>
    <mergeCell ref="A417:B419"/>
    <mergeCell ref="C417:N417"/>
    <mergeCell ref="O417:S417"/>
    <mergeCell ref="T417:Y417"/>
    <mergeCell ref="Z417:AM417"/>
    <mergeCell ref="AN417:BB417"/>
    <mergeCell ref="C418:N418"/>
    <mergeCell ref="O418:S418"/>
    <mergeCell ref="T418:U418"/>
    <mergeCell ref="V418:Y418"/>
    <mergeCell ref="A394:H394"/>
    <mergeCell ref="I394:AH394"/>
    <mergeCell ref="AI394:BC394"/>
    <mergeCell ref="A364:B364"/>
    <mergeCell ref="A365:B365"/>
    <mergeCell ref="S395:U395"/>
    <mergeCell ref="V395:X395"/>
    <mergeCell ref="U377:V377"/>
    <mergeCell ref="W377:Z377"/>
    <mergeCell ref="AA377:AC377"/>
    <mergeCell ref="A392:H392"/>
    <mergeCell ref="I392:AH392"/>
    <mergeCell ref="AI392:BC392"/>
    <mergeCell ref="A393:H393"/>
    <mergeCell ref="I393:AH393"/>
    <mergeCell ref="AI393:BC393"/>
    <mergeCell ref="A391:H391"/>
    <mergeCell ref="I391:AH391"/>
    <mergeCell ref="AI391:BC391"/>
    <mergeCell ref="B385:G385"/>
    <mergeCell ref="H385:P385"/>
    <mergeCell ref="Q385:V385"/>
    <mergeCell ref="W385:AE385"/>
    <mergeCell ref="AF385:BB385"/>
    <mergeCell ref="B386:G386"/>
    <mergeCell ref="B382:AY382"/>
    <mergeCell ref="B383:BB383"/>
    <mergeCell ref="B384:G384"/>
    <mergeCell ref="H384:P384"/>
    <mergeCell ref="Q384:V384"/>
    <mergeCell ref="W384:AE384"/>
    <mergeCell ref="AF384:BB384"/>
    <mergeCell ref="A397:AK397"/>
    <mergeCell ref="AM397:AU400"/>
    <mergeCell ref="AV397:BB400"/>
    <mergeCell ref="A398:AK398"/>
    <mergeCell ref="A400:AK401"/>
    <mergeCell ref="H386:P386"/>
    <mergeCell ref="Q386:V386"/>
    <mergeCell ref="W386:AE386"/>
    <mergeCell ref="AF386:BB386"/>
    <mergeCell ref="A390:AX390"/>
    <mergeCell ref="A402:AK402"/>
    <mergeCell ref="A404:AX404"/>
    <mergeCell ref="A405:AX405"/>
    <mergeCell ref="A406:B408"/>
    <mergeCell ref="C406:O406"/>
    <mergeCell ref="P406:T406"/>
    <mergeCell ref="U406:AG406"/>
    <mergeCell ref="AH406:BC406"/>
    <mergeCell ref="C407:O407"/>
    <mergeCell ref="P407:T407"/>
    <mergeCell ref="U407:Z407"/>
    <mergeCell ref="AA407:AG407"/>
    <mergeCell ref="AH407:AN407"/>
    <mergeCell ref="AO407:AT407"/>
    <mergeCell ref="AU407:BC407"/>
    <mergeCell ref="C408:F408"/>
    <mergeCell ref="G408:L408"/>
    <mergeCell ref="M408:O408"/>
    <mergeCell ref="P408:Q408"/>
    <mergeCell ref="R408:T408"/>
    <mergeCell ref="U408:Z408"/>
    <mergeCell ref="AA408:AD408"/>
    <mergeCell ref="AE408:AG408"/>
    <mergeCell ref="AH408:AN408"/>
    <mergeCell ref="AO408:AT408"/>
    <mergeCell ref="AU408:BC408"/>
    <mergeCell ref="A409:B409"/>
    <mergeCell ref="C409:F409"/>
    <mergeCell ref="G409:L409"/>
    <mergeCell ref="M409:O409"/>
    <mergeCell ref="P409:Q409"/>
    <mergeCell ref="R409:T409"/>
    <mergeCell ref="U409:Z409"/>
    <mergeCell ref="AA409:AD409"/>
    <mergeCell ref="AE409:AG409"/>
    <mergeCell ref="AH409:AN409"/>
    <mergeCell ref="AO409:AT409"/>
    <mergeCell ref="AU409:BB409"/>
    <mergeCell ref="A410:B410"/>
    <mergeCell ref="C410:F410"/>
    <mergeCell ref="G410:L410"/>
    <mergeCell ref="M410:O410"/>
    <mergeCell ref="P410:Q410"/>
    <mergeCell ref="R410:T410"/>
    <mergeCell ref="U410:Z410"/>
    <mergeCell ref="AA410:AD410"/>
    <mergeCell ref="AE410:AG410"/>
    <mergeCell ref="AQ372:AV372"/>
    <mergeCell ref="AH410:AN410"/>
    <mergeCell ref="AO410:AT410"/>
    <mergeCell ref="AU410:BB410"/>
    <mergeCell ref="AQ373:AV373"/>
    <mergeCell ref="AW373:BB373"/>
    <mergeCell ref="A374:BB374"/>
    <mergeCell ref="AD377:AG377"/>
    <mergeCell ref="AH377:AN377"/>
    <mergeCell ref="V373:W373"/>
    <mergeCell ref="V372:W372"/>
    <mergeCell ref="Z373:AB373"/>
    <mergeCell ref="AC373:AF373"/>
    <mergeCell ref="AG373:AM373"/>
    <mergeCell ref="AN373:AP373"/>
    <mergeCell ref="AN372:AP372"/>
    <mergeCell ref="X373:Y373"/>
    <mergeCell ref="AW372:BB372"/>
    <mergeCell ref="A373:B373"/>
    <mergeCell ref="C373:E373"/>
    <mergeCell ref="F373:J373"/>
    <mergeCell ref="K373:N373"/>
    <mergeCell ref="O373:P373"/>
    <mergeCell ref="Q373:S373"/>
    <mergeCell ref="T373:U373"/>
    <mergeCell ref="T372:U372"/>
    <mergeCell ref="X372:Y372"/>
    <mergeCell ref="Z372:AB372"/>
    <mergeCell ref="AC372:AF372"/>
    <mergeCell ref="AG372:AM372"/>
    <mergeCell ref="A372:B372"/>
    <mergeCell ref="C372:E372"/>
    <mergeCell ref="F372:J372"/>
    <mergeCell ref="K372:N372"/>
    <mergeCell ref="O372:P372"/>
    <mergeCell ref="Q372:S372"/>
    <mergeCell ref="Z371:AB371"/>
    <mergeCell ref="AC371:AF371"/>
    <mergeCell ref="AG371:AM371"/>
    <mergeCell ref="AN371:AP371"/>
    <mergeCell ref="AQ371:AV371"/>
    <mergeCell ref="AW371:BB371"/>
    <mergeCell ref="AQ370:AV370"/>
    <mergeCell ref="AW370:BB370"/>
    <mergeCell ref="C371:E371"/>
    <mergeCell ref="F371:J371"/>
    <mergeCell ref="K371:N371"/>
    <mergeCell ref="O371:P371"/>
    <mergeCell ref="Q371:S371"/>
    <mergeCell ref="T371:U371"/>
    <mergeCell ref="V371:W371"/>
    <mergeCell ref="X371:Y371"/>
    <mergeCell ref="T370:U370"/>
    <mergeCell ref="V370:Y370"/>
    <mergeCell ref="Z370:AB370"/>
    <mergeCell ref="AC370:AF370"/>
    <mergeCell ref="AG370:AM370"/>
    <mergeCell ref="AN370:AP370"/>
    <mergeCell ref="A367:BB367"/>
    <mergeCell ref="A368:AX368"/>
    <mergeCell ref="A369:B371"/>
    <mergeCell ref="C369:N369"/>
    <mergeCell ref="O369:S369"/>
    <mergeCell ref="T369:Y369"/>
    <mergeCell ref="Z369:AM369"/>
    <mergeCell ref="AN369:BB369"/>
    <mergeCell ref="C370:N370"/>
    <mergeCell ref="O370:S370"/>
    <mergeCell ref="AH413:AN413"/>
    <mergeCell ref="AO413:AT413"/>
    <mergeCell ref="AU413:BB413"/>
    <mergeCell ref="A413:B413"/>
    <mergeCell ref="C413:F413"/>
    <mergeCell ref="G413:L413"/>
    <mergeCell ref="M413:O413"/>
    <mergeCell ref="P413:Q413"/>
    <mergeCell ref="R413:T413"/>
    <mergeCell ref="U366:Z366"/>
    <mergeCell ref="AA366:AD366"/>
    <mergeCell ref="AE366:AG366"/>
    <mergeCell ref="AH366:AN366"/>
    <mergeCell ref="AO366:AT366"/>
    <mergeCell ref="AU366:BB366"/>
    <mergeCell ref="A366:B366"/>
    <mergeCell ref="C366:F366"/>
    <mergeCell ref="G366:L366"/>
    <mergeCell ref="M366:O366"/>
    <mergeCell ref="P366:Q366"/>
    <mergeCell ref="R366:T366"/>
    <mergeCell ref="U365:Z365"/>
    <mergeCell ref="AA365:AD365"/>
    <mergeCell ref="AE365:AG365"/>
    <mergeCell ref="AH365:AN365"/>
    <mergeCell ref="AO365:AT365"/>
    <mergeCell ref="AU365:BB365"/>
    <mergeCell ref="AA364:AD364"/>
    <mergeCell ref="AE364:AG364"/>
    <mergeCell ref="AH364:AN364"/>
    <mergeCell ref="AO364:AT364"/>
    <mergeCell ref="C365:F365"/>
    <mergeCell ref="G365:L365"/>
    <mergeCell ref="M365:O365"/>
    <mergeCell ref="P365:Q365"/>
    <mergeCell ref="R365:T365"/>
    <mergeCell ref="C364:F364"/>
    <mergeCell ref="G364:L364"/>
    <mergeCell ref="M364:O364"/>
    <mergeCell ref="P364:Q364"/>
    <mergeCell ref="R364:T364"/>
    <mergeCell ref="U364:Z364"/>
    <mergeCell ref="U363:Z363"/>
    <mergeCell ref="R363:T363"/>
    <mergeCell ref="AA363:AD363"/>
    <mergeCell ref="AE363:AG363"/>
    <mergeCell ref="AH363:AN363"/>
    <mergeCell ref="AO363:AT363"/>
    <mergeCell ref="AU363:BB363"/>
    <mergeCell ref="A363:B363"/>
    <mergeCell ref="C363:F363"/>
    <mergeCell ref="G363:L363"/>
    <mergeCell ref="M363:O363"/>
    <mergeCell ref="P363:Q363"/>
    <mergeCell ref="U362:Z362"/>
    <mergeCell ref="AA362:AD362"/>
    <mergeCell ref="AE362:AG362"/>
    <mergeCell ref="AH362:AN362"/>
    <mergeCell ref="AO362:AT362"/>
    <mergeCell ref="AU362:BB362"/>
    <mergeCell ref="A362:B362"/>
    <mergeCell ref="C362:F362"/>
    <mergeCell ref="G362:L362"/>
    <mergeCell ref="M362:O362"/>
    <mergeCell ref="P362:Q362"/>
    <mergeCell ref="R362:T362"/>
    <mergeCell ref="U361:Z361"/>
    <mergeCell ref="AA361:AD361"/>
    <mergeCell ref="AE361:AG361"/>
    <mergeCell ref="AH361:AN361"/>
    <mergeCell ref="AO361:AT361"/>
    <mergeCell ref="AU361:BB361"/>
    <mergeCell ref="A361:B361"/>
    <mergeCell ref="C361:F361"/>
    <mergeCell ref="G361:L361"/>
    <mergeCell ref="M361:O361"/>
    <mergeCell ref="P361:Q361"/>
    <mergeCell ref="R361:T361"/>
    <mergeCell ref="U360:Z360"/>
    <mergeCell ref="AA360:AD360"/>
    <mergeCell ref="AE360:AG360"/>
    <mergeCell ref="AH360:AN360"/>
    <mergeCell ref="AO360:AT360"/>
    <mergeCell ref="AU360:BC360"/>
    <mergeCell ref="U359:Z359"/>
    <mergeCell ref="AA359:AG359"/>
    <mergeCell ref="AH359:AN359"/>
    <mergeCell ref="AO359:AT359"/>
    <mergeCell ref="AU359:BC359"/>
    <mergeCell ref="C360:F360"/>
    <mergeCell ref="G360:L360"/>
    <mergeCell ref="M360:O360"/>
    <mergeCell ref="P360:Q360"/>
    <mergeCell ref="R360:T360"/>
    <mergeCell ref="A355:AK355"/>
    <mergeCell ref="A356:AX356"/>
    <mergeCell ref="A357:AX357"/>
    <mergeCell ref="A358:B360"/>
    <mergeCell ref="C358:O358"/>
    <mergeCell ref="P358:T358"/>
    <mergeCell ref="U358:AG358"/>
    <mergeCell ref="AH358:BC358"/>
    <mergeCell ref="C359:O359"/>
    <mergeCell ref="P359:T359"/>
    <mergeCell ref="A347:H347"/>
    <mergeCell ref="I347:AH347"/>
    <mergeCell ref="AI347:BC347"/>
    <mergeCell ref="S348:U348"/>
    <mergeCell ref="V348:X348"/>
    <mergeCell ref="A350:AK350"/>
    <mergeCell ref="AM350:AU353"/>
    <mergeCell ref="AV350:BB353"/>
    <mergeCell ref="A351:AK351"/>
    <mergeCell ref="A353:AK354"/>
    <mergeCell ref="A345:H345"/>
    <mergeCell ref="I345:AH345"/>
    <mergeCell ref="AI345:BC345"/>
    <mergeCell ref="A346:H346"/>
    <mergeCell ref="I346:AH346"/>
    <mergeCell ref="AI346:BC346"/>
    <mergeCell ref="A341:AX341"/>
    <mergeCell ref="A342:AX342"/>
    <mergeCell ref="A343:AX343"/>
    <mergeCell ref="A344:H344"/>
    <mergeCell ref="I344:AH344"/>
    <mergeCell ref="AI344:BC344"/>
    <mergeCell ref="B338:G338"/>
    <mergeCell ref="H338:P338"/>
    <mergeCell ref="Q338:V338"/>
    <mergeCell ref="W338:AE338"/>
    <mergeCell ref="AF338:BB338"/>
    <mergeCell ref="B339:G339"/>
    <mergeCell ref="H339:P339"/>
    <mergeCell ref="Q339:V339"/>
    <mergeCell ref="W339:AE339"/>
    <mergeCell ref="AF339:BB339"/>
    <mergeCell ref="A332:B332"/>
    <mergeCell ref="B337:G337"/>
    <mergeCell ref="H337:P337"/>
    <mergeCell ref="Q337:V337"/>
    <mergeCell ref="W337:AE337"/>
    <mergeCell ref="AF337:BB337"/>
    <mergeCell ref="X331:Y331"/>
    <mergeCell ref="A333:BB333"/>
    <mergeCell ref="B334:AY334"/>
    <mergeCell ref="B336:BB336"/>
    <mergeCell ref="T332:U332"/>
    <mergeCell ref="V332:W332"/>
    <mergeCell ref="X332:Y332"/>
    <mergeCell ref="Z332:AB332"/>
    <mergeCell ref="AC332:AF332"/>
    <mergeCell ref="AG332:AM332"/>
    <mergeCell ref="AG331:AM331"/>
    <mergeCell ref="AN331:AP331"/>
    <mergeCell ref="AQ331:AV331"/>
    <mergeCell ref="AW331:BB331"/>
    <mergeCell ref="AN332:AP332"/>
    <mergeCell ref="AQ332:AV332"/>
    <mergeCell ref="AW332:BB332"/>
    <mergeCell ref="Z331:AB331"/>
    <mergeCell ref="AC331:AF331"/>
    <mergeCell ref="AC330:AF330"/>
    <mergeCell ref="C332:E332"/>
    <mergeCell ref="F332:J332"/>
    <mergeCell ref="K332:N332"/>
    <mergeCell ref="O332:P332"/>
    <mergeCell ref="Q332:S332"/>
    <mergeCell ref="Q331:S331"/>
    <mergeCell ref="V331:W331"/>
    <mergeCell ref="AG330:AM330"/>
    <mergeCell ref="AN330:AP330"/>
    <mergeCell ref="AQ330:AV330"/>
    <mergeCell ref="AW330:BB330"/>
    <mergeCell ref="A331:B331"/>
    <mergeCell ref="C331:E331"/>
    <mergeCell ref="F331:J331"/>
    <mergeCell ref="K331:N331"/>
    <mergeCell ref="O331:P331"/>
    <mergeCell ref="T331:U331"/>
    <mergeCell ref="AW329:BB329"/>
    <mergeCell ref="C330:E330"/>
    <mergeCell ref="F330:J330"/>
    <mergeCell ref="K330:N330"/>
    <mergeCell ref="O330:P330"/>
    <mergeCell ref="Q330:S330"/>
    <mergeCell ref="T330:U330"/>
    <mergeCell ref="V330:W330"/>
    <mergeCell ref="X330:Y330"/>
    <mergeCell ref="Z330:AB330"/>
    <mergeCell ref="V329:Y329"/>
    <mergeCell ref="Z329:AB329"/>
    <mergeCell ref="AC329:AF329"/>
    <mergeCell ref="AG329:AM329"/>
    <mergeCell ref="AN329:AP329"/>
    <mergeCell ref="AQ329:AV329"/>
    <mergeCell ref="A327:AX327"/>
    <mergeCell ref="A328:B330"/>
    <mergeCell ref="C328:N328"/>
    <mergeCell ref="O328:S328"/>
    <mergeCell ref="T328:Y328"/>
    <mergeCell ref="Z328:AM328"/>
    <mergeCell ref="AN328:BB328"/>
    <mergeCell ref="C329:N329"/>
    <mergeCell ref="O329:S329"/>
    <mergeCell ref="T329:U329"/>
    <mergeCell ref="AA325:AD325"/>
    <mergeCell ref="AE325:AG325"/>
    <mergeCell ref="AH325:AN325"/>
    <mergeCell ref="AO325:AT325"/>
    <mergeCell ref="AU325:BB325"/>
    <mergeCell ref="A326:BB326"/>
    <mergeCell ref="AH324:AN324"/>
    <mergeCell ref="A325:B325"/>
    <mergeCell ref="C325:F325"/>
    <mergeCell ref="G325:L325"/>
    <mergeCell ref="M325:O325"/>
    <mergeCell ref="P325:Q325"/>
    <mergeCell ref="R325:T325"/>
    <mergeCell ref="A324:B324"/>
    <mergeCell ref="C324:F324"/>
    <mergeCell ref="U325:Z325"/>
    <mergeCell ref="A308:H308"/>
    <mergeCell ref="I308:AH308"/>
    <mergeCell ref="AI308:BC308"/>
    <mergeCell ref="G324:L324"/>
    <mergeCell ref="M324:O324"/>
    <mergeCell ref="P324:Q324"/>
    <mergeCell ref="R324:T324"/>
    <mergeCell ref="U324:Z324"/>
    <mergeCell ref="AA324:AD324"/>
    <mergeCell ref="AE324:AG324"/>
    <mergeCell ref="A306:H306"/>
    <mergeCell ref="I306:AH306"/>
    <mergeCell ref="AI306:BC306"/>
    <mergeCell ref="A307:H307"/>
    <mergeCell ref="I307:AH307"/>
    <mergeCell ref="AI307:BC307"/>
    <mergeCell ref="A302:AX302"/>
    <mergeCell ref="A303:AX303"/>
    <mergeCell ref="A304:AX304"/>
    <mergeCell ref="A305:H305"/>
    <mergeCell ref="I305:AH305"/>
    <mergeCell ref="AI305:BC305"/>
    <mergeCell ref="B299:G299"/>
    <mergeCell ref="H299:P299"/>
    <mergeCell ref="Q299:V299"/>
    <mergeCell ref="W299:AE299"/>
    <mergeCell ref="AF299:BB299"/>
    <mergeCell ref="B300:G300"/>
    <mergeCell ref="H300:P300"/>
    <mergeCell ref="Q300:V300"/>
    <mergeCell ref="W300:AE300"/>
    <mergeCell ref="AF300:BB300"/>
    <mergeCell ref="A294:B294"/>
    <mergeCell ref="B298:G298"/>
    <mergeCell ref="H298:P298"/>
    <mergeCell ref="Q298:V298"/>
    <mergeCell ref="W298:AE298"/>
    <mergeCell ref="AF298:BB298"/>
    <mergeCell ref="X293:Y293"/>
    <mergeCell ref="A295:BB295"/>
    <mergeCell ref="B296:AY296"/>
    <mergeCell ref="B297:BB297"/>
    <mergeCell ref="T294:U294"/>
    <mergeCell ref="V294:W294"/>
    <mergeCell ref="X294:Y294"/>
    <mergeCell ref="Z294:AB294"/>
    <mergeCell ref="AC294:AF294"/>
    <mergeCell ref="AG294:AM294"/>
    <mergeCell ref="AG293:AM293"/>
    <mergeCell ref="AN293:AP293"/>
    <mergeCell ref="AQ293:AV293"/>
    <mergeCell ref="AW293:BB293"/>
    <mergeCell ref="AN294:AP294"/>
    <mergeCell ref="AQ294:AV294"/>
    <mergeCell ref="AW294:BB294"/>
    <mergeCell ref="Z293:AB293"/>
    <mergeCell ref="AC293:AF293"/>
    <mergeCell ref="AC292:AF292"/>
    <mergeCell ref="C294:E294"/>
    <mergeCell ref="F294:J294"/>
    <mergeCell ref="K294:N294"/>
    <mergeCell ref="O294:P294"/>
    <mergeCell ref="Q294:S294"/>
    <mergeCell ref="Q293:S293"/>
    <mergeCell ref="V293:W293"/>
    <mergeCell ref="AG292:AM292"/>
    <mergeCell ref="AN292:AP292"/>
    <mergeCell ref="AQ292:AV292"/>
    <mergeCell ref="AW292:BB292"/>
    <mergeCell ref="A293:B293"/>
    <mergeCell ref="C293:E293"/>
    <mergeCell ref="F293:J293"/>
    <mergeCell ref="K293:N293"/>
    <mergeCell ref="O293:P293"/>
    <mergeCell ref="T293:U293"/>
    <mergeCell ref="AW291:BB291"/>
    <mergeCell ref="C292:E292"/>
    <mergeCell ref="F292:J292"/>
    <mergeCell ref="K292:N292"/>
    <mergeCell ref="O292:P292"/>
    <mergeCell ref="Q292:S292"/>
    <mergeCell ref="T292:U292"/>
    <mergeCell ref="V292:W292"/>
    <mergeCell ref="X292:Y292"/>
    <mergeCell ref="Z292:AB292"/>
    <mergeCell ref="V291:Y291"/>
    <mergeCell ref="Z291:AB291"/>
    <mergeCell ref="AC291:AF291"/>
    <mergeCell ref="AG291:AM291"/>
    <mergeCell ref="AN291:AP291"/>
    <mergeCell ref="AQ291:AV291"/>
    <mergeCell ref="A289:AX289"/>
    <mergeCell ref="A290:B292"/>
    <mergeCell ref="C290:N290"/>
    <mergeCell ref="O290:S290"/>
    <mergeCell ref="T290:Y290"/>
    <mergeCell ref="Z290:AM290"/>
    <mergeCell ref="AN290:BB290"/>
    <mergeCell ref="C291:N291"/>
    <mergeCell ref="O291:S291"/>
    <mergeCell ref="T291:U291"/>
    <mergeCell ref="U287:Z287"/>
    <mergeCell ref="AA287:AD287"/>
    <mergeCell ref="AE287:AG287"/>
    <mergeCell ref="AH287:AN287"/>
    <mergeCell ref="AO287:AT287"/>
    <mergeCell ref="AU287:BB287"/>
    <mergeCell ref="A287:B287"/>
    <mergeCell ref="C287:F287"/>
    <mergeCell ref="G287:L287"/>
    <mergeCell ref="M287:O287"/>
    <mergeCell ref="P287:Q287"/>
    <mergeCell ref="R287:T287"/>
    <mergeCell ref="U286:Z286"/>
    <mergeCell ref="AA286:AD286"/>
    <mergeCell ref="AE286:AG286"/>
    <mergeCell ref="AH286:AN286"/>
    <mergeCell ref="AO286:AT286"/>
    <mergeCell ref="AU286:BB286"/>
    <mergeCell ref="A286:B286"/>
    <mergeCell ref="C286:F286"/>
    <mergeCell ref="G286:L286"/>
    <mergeCell ref="M286:O286"/>
    <mergeCell ref="P286:Q286"/>
    <mergeCell ref="R286:T286"/>
    <mergeCell ref="U285:Z285"/>
    <mergeCell ref="AA285:AD285"/>
    <mergeCell ref="AE285:AG285"/>
    <mergeCell ref="AH285:AN285"/>
    <mergeCell ref="AO285:AT285"/>
    <mergeCell ref="AU285:BB285"/>
    <mergeCell ref="A285:B285"/>
    <mergeCell ref="C285:F285"/>
    <mergeCell ref="G285:L285"/>
    <mergeCell ref="M285:O285"/>
    <mergeCell ref="P285:Q285"/>
    <mergeCell ref="R285:T285"/>
    <mergeCell ref="U284:Z284"/>
    <mergeCell ref="AA284:AD284"/>
    <mergeCell ref="AE284:AG284"/>
    <mergeCell ref="AH284:AN284"/>
    <mergeCell ref="AO284:AT284"/>
    <mergeCell ref="AU284:BB284"/>
    <mergeCell ref="A284:B284"/>
    <mergeCell ref="C284:F284"/>
    <mergeCell ref="G284:L284"/>
    <mergeCell ref="M284:O284"/>
    <mergeCell ref="P284:Q284"/>
    <mergeCell ref="R284:T284"/>
    <mergeCell ref="U283:Z283"/>
    <mergeCell ref="AA283:AD283"/>
    <mergeCell ref="AE283:AG283"/>
    <mergeCell ref="AH283:AN283"/>
    <mergeCell ref="AO283:AT283"/>
    <mergeCell ref="AU283:BB283"/>
    <mergeCell ref="A283:B283"/>
    <mergeCell ref="C283:F283"/>
    <mergeCell ref="G283:L283"/>
    <mergeCell ref="M283:O283"/>
    <mergeCell ref="P283:Q283"/>
    <mergeCell ref="R283:T283"/>
    <mergeCell ref="U282:Z282"/>
    <mergeCell ref="AA282:AD282"/>
    <mergeCell ref="AE282:AG282"/>
    <mergeCell ref="AH282:AN282"/>
    <mergeCell ref="AO282:AT282"/>
    <mergeCell ref="AU282:BB282"/>
    <mergeCell ref="AE281:AG281"/>
    <mergeCell ref="AH281:AN281"/>
    <mergeCell ref="AO281:AT281"/>
    <mergeCell ref="AU281:BC281"/>
    <mergeCell ref="A282:B282"/>
    <mergeCell ref="C282:F282"/>
    <mergeCell ref="G282:L282"/>
    <mergeCell ref="M282:O282"/>
    <mergeCell ref="P282:Q282"/>
    <mergeCell ref="R282:T282"/>
    <mergeCell ref="AH280:AN280"/>
    <mergeCell ref="AO280:AT280"/>
    <mergeCell ref="AU280:BC280"/>
    <mergeCell ref="C281:F281"/>
    <mergeCell ref="G281:L281"/>
    <mergeCell ref="M281:O281"/>
    <mergeCell ref="P281:Q281"/>
    <mergeCell ref="R281:T281"/>
    <mergeCell ref="U281:Z281"/>
    <mergeCell ref="AA281:AD281"/>
    <mergeCell ref="A278:AX278"/>
    <mergeCell ref="A279:B281"/>
    <mergeCell ref="C279:O279"/>
    <mergeCell ref="P279:T279"/>
    <mergeCell ref="U279:AG279"/>
    <mergeCell ref="AH279:BC279"/>
    <mergeCell ref="C280:O280"/>
    <mergeCell ref="P280:T280"/>
    <mergeCell ref="U280:Z280"/>
    <mergeCell ref="AA280:AG280"/>
    <mergeCell ref="A43:B43"/>
    <mergeCell ref="C43:F43"/>
    <mergeCell ref="G43:L43"/>
    <mergeCell ref="M43:O43"/>
    <mergeCell ref="P43:Q43"/>
    <mergeCell ref="R43:T43"/>
    <mergeCell ref="U43:Z43"/>
    <mergeCell ref="AA43:AD43"/>
    <mergeCell ref="AE43:AG43"/>
    <mergeCell ref="A432:AX432"/>
    <mergeCell ref="A434:BA434"/>
    <mergeCell ref="U411:Z411"/>
    <mergeCell ref="AA411:AD411"/>
    <mergeCell ref="AE411:AG411"/>
    <mergeCell ref="AH411:AN411"/>
    <mergeCell ref="AO411:AT411"/>
    <mergeCell ref="P412:Q412"/>
    <mergeCell ref="R412:T412"/>
    <mergeCell ref="AA413:AD413"/>
    <mergeCell ref="AE413:AG413"/>
    <mergeCell ref="U412:Z412"/>
    <mergeCell ref="AA412:AD412"/>
    <mergeCell ref="A414:BB414"/>
    <mergeCell ref="A416:AX416"/>
    <mergeCell ref="AE412:AG412"/>
    <mergeCell ref="AH412:AN412"/>
    <mergeCell ref="AO412:AT412"/>
    <mergeCell ref="U413:Z413"/>
    <mergeCell ref="A412:B412"/>
    <mergeCell ref="C412:F412"/>
    <mergeCell ref="G412:L412"/>
    <mergeCell ref="M412:O412"/>
    <mergeCell ref="AI227:BC227"/>
    <mergeCell ref="A228:H228"/>
    <mergeCell ref="I228:AH228"/>
    <mergeCell ref="AI228:BC228"/>
    <mergeCell ref="A229:H229"/>
    <mergeCell ref="I229:AH229"/>
    <mergeCell ref="AI229:BC229"/>
    <mergeCell ref="AF221:BB221"/>
    <mergeCell ref="A223:AX223"/>
    <mergeCell ref="A224:AX224"/>
    <mergeCell ref="A225:AX225"/>
    <mergeCell ref="AI226:BC226"/>
    <mergeCell ref="S230:U230"/>
    <mergeCell ref="V230:X230"/>
    <mergeCell ref="I227:AH227"/>
    <mergeCell ref="A226:H226"/>
    <mergeCell ref="I226:AH226"/>
    <mergeCell ref="AQ215:AV215"/>
    <mergeCell ref="AW215:BB215"/>
    <mergeCell ref="A216:BB216"/>
    <mergeCell ref="B217:AY217"/>
    <mergeCell ref="B218:BB218"/>
    <mergeCell ref="B220:G220"/>
    <mergeCell ref="H220:P220"/>
    <mergeCell ref="Q220:V220"/>
    <mergeCell ref="W220:AE220"/>
    <mergeCell ref="AF220:BB220"/>
    <mergeCell ref="V215:W215"/>
    <mergeCell ref="X215:Y215"/>
    <mergeCell ref="Z215:AB215"/>
    <mergeCell ref="AC215:AF215"/>
    <mergeCell ref="AG215:AM215"/>
    <mergeCell ref="AN215:AP215"/>
    <mergeCell ref="AN214:AP214"/>
    <mergeCell ref="AQ214:AV214"/>
    <mergeCell ref="AW214:BB214"/>
    <mergeCell ref="A215:B215"/>
    <mergeCell ref="C215:E215"/>
    <mergeCell ref="F215:J215"/>
    <mergeCell ref="K215:N215"/>
    <mergeCell ref="O215:P215"/>
    <mergeCell ref="Q215:S215"/>
    <mergeCell ref="T215:U215"/>
    <mergeCell ref="T214:U214"/>
    <mergeCell ref="V214:W214"/>
    <mergeCell ref="X214:Y214"/>
    <mergeCell ref="Z214:AB214"/>
    <mergeCell ref="AC214:AF214"/>
    <mergeCell ref="AG214:AM214"/>
    <mergeCell ref="A214:B214"/>
    <mergeCell ref="C214:E214"/>
    <mergeCell ref="F214:J214"/>
    <mergeCell ref="K214:N214"/>
    <mergeCell ref="O214:P214"/>
    <mergeCell ref="Q214:S214"/>
    <mergeCell ref="A209:BB209"/>
    <mergeCell ref="A210:AX210"/>
    <mergeCell ref="A211:B213"/>
    <mergeCell ref="C211:N211"/>
    <mergeCell ref="O211:S211"/>
    <mergeCell ref="T211:Y211"/>
    <mergeCell ref="Z211:AM211"/>
    <mergeCell ref="AN211:BB211"/>
    <mergeCell ref="C212:N212"/>
    <mergeCell ref="O212:S212"/>
    <mergeCell ref="U208:Z208"/>
    <mergeCell ref="AA208:AD208"/>
    <mergeCell ref="AE208:AG208"/>
    <mergeCell ref="AH208:AN208"/>
    <mergeCell ref="AO208:AT208"/>
    <mergeCell ref="AU208:BB208"/>
    <mergeCell ref="A208:B208"/>
    <mergeCell ref="C208:F208"/>
    <mergeCell ref="G208:L208"/>
    <mergeCell ref="M208:O208"/>
    <mergeCell ref="P208:Q208"/>
    <mergeCell ref="R208:T208"/>
    <mergeCell ref="U207:Z207"/>
    <mergeCell ref="AA207:AD207"/>
    <mergeCell ref="AE207:AG207"/>
    <mergeCell ref="AH207:AN207"/>
    <mergeCell ref="AO207:AT207"/>
    <mergeCell ref="AU207:BB207"/>
    <mergeCell ref="A207:B207"/>
    <mergeCell ref="C207:F207"/>
    <mergeCell ref="G207:L207"/>
    <mergeCell ref="M207:O207"/>
    <mergeCell ref="P207:Q207"/>
    <mergeCell ref="R207:T207"/>
    <mergeCell ref="A197:AX197"/>
    <mergeCell ref="A198:AX198"/>
    <mergeCell ref="A199:B201"/>
    <mergeCell ref="C199:O199"/>
    <mergeCell ref="P199:T199"/>
    <mergeCell ref="U199:AG199"/>
    <mergeCell ref="AH199:BC199"/>
    <mergeCell ref="C200:O200"/>
    <mergeCell ref="P200:T200"/>
    <mergeCell ref="AA200:AG200"/>
    <mergeCell ref="S189:U189"/>
    <mergeCell ref="V189:X189"/>
    <mergeCell ref="A191:AK191"/>
    <mergeCell ref="AM191:AU194"/>
    <mergeCell ref="AV191:BB194"/>
    <mergeCell ref="A192:AK192"/>
    <mergeCell ref="A194:AK195"/>
    <mergeCell ref="A186:H186"/>
    <mergeCell ref="I186:AH186"/>
    <mergeCell ref="AI186:BC186"/>
    <mergeCell ref="A187:H187"/>
    <mergeCell ref="I187:AH187"/>
    <mergeCell ref="AI187:BC187"/>
    <mergeCell ref="AF179:BB179"/>
    <mergeCell ref="A181:AX181"/>
    <mergeCell ref="A182:AX182"/>
    <mergeCell ref="A183:AX183"/>
    <mergeCell ref="AI184:BC184"/>
    <mergeCell ref="U205:Z205"/>
    <mergeCell ref="C205:F205"/>
    <mergeCell ref="G205:L205"/>
    <mergeCell ref="M205:O205"/>
    <mergeCell ref="U204:Z204"/>
    <mergeCell ref="AQ172:AV172"/>
    <mergeCell ref="AW172:BB172"/>
    <mergeCell ref="A173:BB173"/>
    <mergeCell ref="B174:AY174"/>
    <mergeCell ref="B176:BB176"/>
    <mergeCell ref="B178:G178"/>
    <mergeCell ref="H178:P178"/>
    <mergeCell ref="Q178:V178"/>
    <mergeCell ref="W178:AE178"/>
    <mergeCell ref="AF178:BB178"/>
    <mergeCell ref="V172:W172"/>
    <mergeCell ref="X172:Y172"/>
    <mergeCell ref="Z172:AB172"/>
    <mergeCell ref="AC172:AF172"/>
    <mergeCell ref="AG172:AM172"/>
    <mergeCell ref="AN172:AP172"/>
    <mergeCell ref="AN171:AP171"/>
    <mergeCell ref="AQ171:AV171"/>
    <mergeCell ref="AW171:BB171"/>
    <mergeCell ref="A172:B172"/>
    <mergeCell ref="C172:E172"/>
    <mergeCell ref="F172:J172"/>
    <mergeCell ref="K172:N172"/>
    <mergeCell ref="O172:P172"/>
    <mergeCell ref="Q172:S172"/>
    <mergeCell ref="T172:U172"/>
    <mergeCell ref="T171:U171"/>
    <mergeCell ref="V171:W171"/>
    <mergeCell ref="X171:Y171"/>
    <mergeCell ref="Z171:AB171"/>
    <mergeCell ref="AC171:AF171"/>
    <mergeCell ref="AG171:AM171"/>
    <mergeCell ref="A171:B171"/>
    <mergeCell ref="C171:E171"/>
    <mergeCell ref="F171:J171"/>
    <mergeCell ref="K171:N171"/>
    <mergeCell ref="O171:P171"/>
    <mergeCell ref="Q171:S171"/>
    <mergeCell ref="A166:BB166"/>
    <mergeCell ref="A167:AX167"/>
    <mergeCell ref="A168:B170"/>
    <mergeCell ref="C168:N168"/>
    <mergeCell ref="O168:S168"/>
    <mergeCell ref="T168:Y168"/>
    <mergeCell ref="Z168:AM168"/>
    <mergeCell ref="AN168:BB168"/>
    <mergeCell ref="C169:N169"/>
    <mergeCell ref="AC170:AF170"/>
    <mergeCell ref="R165:T165"/>
    <mergeCell ref="U165:Z165"/>
    <mergeCell ref="AA165:AD165"/>
    <mergeCell ref="AE165:AG165"/>
    <mergeCell ref="AH165:AN165"/>
    <mergeCell ref="AO165:AU165"/>
    <mergeCell ref="AA163:AD163"/>
    <mergeCell ref="AE163:AG163"/>
    <mergeCell ref="AH163:AN163"/>
    <mergeCell ref="A165:B165"/>
    <mergeCell ref="C165:F165"/>
    <mergeCell ref="G165:L165"/>
    <mergeCell ref="M165:O165"/>
    <mergeCell ref="P165:Q165"/>
    <mergeCell ref="A163:B163"/>
    <mergeCell ref="C163:F163"/>
    <mergeCell ref="A157:B159"/>
    <mergeCell ref="C157:O157"/>
    <mergeCell ref="P157:T157"/>
    <mergeCell ref="R162:T162"/>
    <mergeCell ref="A161:B161"/>
    <mergeCell ref="C161:F161"/>
    <mergeCell ref="R161:T161"/>
    <mergeCell ref="A160:B160"/>
    <mergeCell ref="U157:AG157"/>
    <mergeCell ref="AH157:BC157"/>
    <mergeCell ref="C158:O158"/>
    <mergeCell ref="P158:T158"/>
    <mergeCell ref="AA158:AG158"/>
    <mergeCell ref="A151:AK151"/>
    <mergeCell ref="AM151:AU153"/>
    <mergeCell ref="AV151:BB153"/>
    <mergeCell ref="A152:AK152"/>
    <mergeCell ref="A155:AX155"/>
    <mergeCell ref="A156:AX156"/>
    <mergeCell ref="A154:AK154"/>
    <mergeCell ref="B153:AK153"/>
    <mergeCell ref="A146:H146"/>
    <mergeCell ref="I146:AH146"/>
    <mergeCell ref="AI146:BC146"/>
    <mergeCell ref="A147:H147"/>
    <mergeCell ref="I147:AH147"/>
    <mergeCell ref="AI147:BC147"/>
    <mergeCell ref="S149:U149"/>
    <mergeCell ref="AF139:BB139"/>
    <mergeCell ref="A141:AX141"/>
    <mergeCell ref="A142:AX142"/>
    <mergeCell ref="A143:AX143"/>
    <mergeCell ref="AI144:BC144"/>
    <mergeCell ref="Q139:V139"/>
    <mergeCell ref="W139:AE139"/>
    <mergeCell ref="B139:G139"/>
    <mergeCell ref="H139:P139"/>
    <mergeCell ref="A164:B164"/>
    <mergeCell ref="C164:F164"/>
    <mergeCell ref="G164:L164"/>
    <mergeCell ref="M164:O164"/>
    <mergeCell ref="AQ133:AV133"/>
    <mergeCell ref="X133:Y133"/>
    <mergeCell ref="Z133:AB133"/>
    <mergeCell ref="AC133:AF133"/>
    <mergeCell ref="AG133:AM133"/>
    <mergeCell ref="V149:X149"/>
    <mergeCell ref="AW133:BB133"/>
    <mergeCell ref="A134:BB134"/>
    <mergeCell ref="B135:AY135"/>
    <mergeCell ref="B136:BB136"/>
    <mergeCell ref="B138:G138"/>
    <mergeCell ref="H138:P138"/>
    <mergeCell ref="Q138:V138"/>
    <mergeCell ref="W138:AE138"/>
    <mergeCell ref="AF138:BB138"/>
    <mergeCell ref="V133:W133"/>
    <mergeCell ref="AN133:AP133"/>
    <mergeCell ref="AN132:AP132"/>
    <mergeCell ref="AQ132:AV132"/>
    <mergeCell ref="AW132:BB132"/>
    <mergeCell ref="A133:B133"/>
    <mergeCell ref="C133:E133"/>
    <mergeCell ref="F133:J133"/>
    <mergeCell ref="K133:N133"/>
    <mergeCell ref="O133:P133"/>
    <mergeCell ref="Q133:S133"/>
    <mergeCell ref="T133:U133"/>
    <mergeCell ref="T132:U132"/>
    <mergeCell ref="V132:W132"/>
    <mergeCell ref="X132:Y132"/>
    <mergeCell ref="Z132:AB132"/>
    <mergeCell ref="AC132:AF132"/>
    <mergeCell ref="AG132:AM132"/>
    <mergeCell ref="A132:B132"/>
    <mergeCell ref="C132:E132"/>
    <mergeCell ref="F132:J132"/>
    <mergeCell ref="K132:N132"/>
    <mergeCell ref="O132:P132"/>
    <mergeCell ref="Q132:S132"/>
    <mergeCell ref="A128:AX128"/>
    <mergeCell ref="A129:B131"/>
    <mergeCell ref="C129:N129"/>
    <mergeCell ref="O129:S129"/>
    <mergeCell ref="T129:Y129"/>
    <mergeCell ref="Z129:AM129"/>
    <mergeCell ref="AN129:BB129"/>
    <mergeCell ref="C130:N130"/>
    <mergeCell ref="O130:S130"/>
    <mergeCell ref="AQ131:AV131"/>
    <mergeCell ref="U125:Z125"/>
    <mergeCell ref="AA125:AD125"/>
    <mergeCell ref="AE125:AG125"/>
    <mergeCell ref="AH125:AN125"/>
    <mergeCell ref="AO125:AT125"/>
    <mergeCell ref="AU125:BB125"/>
    <mergeCell ref="A125:B125"/>
    <mergeCell ref="C125:F125"/>
    <mergeCell ref="G125:L125"/>
    <mergeCell ref="M125:O125"/>
    <mergeCell ref="P125:Q125"/>
    <mergeCell ref="R125:T125"/>
    <mergeCell ref="U124:Z124"/>
    <mergeCell ref="AA124:AD124"/>
    <mergeCell ref="AE124:AG124"/>
    <mergeCell ref="AH124:AN124"/>
    <mergeCell ref="AO124:AT124"/>
    <mergeCell ref="AU124:BB124"/>
    <mergeCell ref="A124:B124"/>
    <mergeCell ref="C124:F124"/>
    <mergeCell ref="G124:L124"/>
    <mergeCell ref="M124:O124"/>
    <mergeCell ref="P124:Q124"/>
    <mergeCell ref="R124:T124"/>
    <mergeCell ref="A118:B120"/>
    <mergeCell ref="C118:O118"/>
    <mergeCell ref="P118:T118"/>
    <mergeCell ref="U118:AG118"/>
    <mergeCell ref="AH118:BC118"/>
    <mergeCell ref="C119:O119"/>
    <mergeCell ref="P119:T119"/>
    <mergeCell ref="AA119:AG119"/>
    <mergeCell ref="U120:Z120"/>
    <mergeCell ref="AA120:AD120"/>
    <mergeCell ref="P164:Q164"/>
    <mergeCell ref="R164:T164"/>
    <mergeCell ref="AA164:AD164"/>
    <mergeCell ref="AE164:AG164"/>
    <mergeCell ref="AH164:AN164"/>
    <mergeCell ref="AO164:AU164"/>
    <mergeCell ref="U164:Z164"/>
    <mergeCell ref="U206:Z206"/>
    <mergeCell ref="C206:F206"/>
    <mergeCell ref="G206:L206"/>
    <mergeCell ref="M206:O206"/>
    <mergeCell ref="P205:Q205"/>
    <mergeCell ref="P206:Q206"/>
    <mergeCell ref="R205:T205"/>
    <mergeCell ref="R206:T206"/>
    <mergeCell ref="AA205:AD205"/>
    <mergeCell ref="AA206:AD206"/>
    <mergeCell ref="AH205:AN205"/>
    <mergeCell ref="AH206:AN206"/>
    <mergeCell ref="AE206:AG206"/>
    <mergeCell ref="AE205:AG205"/>
    <mergeCell ref="AN53:AP53"/>
    <mergeCell ref="A102:AX102"/>
    <mergeCell ref="A103:AX103"/>
    <mergeCell ref="AI104:BC104"/>
    <mergeCell ref="AW53:BB53"/>
    <mergeCell ref="AU78:BB78"/>
    <mergeCell ref="B96:BB96"/>
    <mergeCell ref="B98:G98"/>
    <mergeCell ref="H98:P98"/>
    <mergeCell ref="Q98:V98"/>
    <mergeCell ref="AO205:AT205"/>
    <mergeCell ref="AO206:AT206"/>
    <mergeCell ref="V53:W53"/>
    <mergeCell ref="X53:Y53"/>
    <mergeCell ref="Z53:AB53"/>
    <mergeCell ref="AC53:AF53"/>
    <mergeCell ref="AG53:AM53"/>
    <mergeCell ref="AO78:AT78"/>
    <mergeCell ref="U79:Z79"/>
    <mergeCell ref="B94:AY94"/>
    <mergeCell ref="AQ52:AV52"/>
    <mergeCell ref="AW52:BB52"/>
    <mergeCell ref="A53:B53"/>
    <mergeCell ref="C53:E53"/>
    <mergeCell ref="F53:J53"/>
    <mergeCell ref="K53:N53"/>
    <mergeCell ref="O53:P53"/>
    <mergeCell ref="Q53:S53"/>
    <mergeCell ref="T53:U53"/>
    <mergeCell ref="AQ53:AV53"/>
    <mergeCell ref="V52:W52"/>
    <mergeCell ref="X52:Y52"/>
    <mergeCell ref="Z52:AB52"/>
    <mergeCell ref="AC52:AF52"/>
    <mergeCell ref="AG52:AM52"/>
    <mergeCell ref="AN52:AP52"/>
    <mergeCell ref="C52:E52"/>
    <mergeCell ref="F52:J52"/>
    <mergeCell ref="K52:N52"/>
    <mergeCell ref="O52:P52"/>
    <mergeCell ref="Q52:S52"/>
    <mergeCell ref="T52:U52"/>
    <mergeCell ref="W98:AE98"/>
    <mergeCell ref="AF98:BB98"/>
    <mergeCell ref="A78:B78"/>
    <mergeCell ref="C78:F78"/>
    <mergeCell ref="G78:L78"/>
    <mergeCell ref="M78:O78"/>
    <mergeCell ref="P78:Q78"/>
    <mergeCell ref="R78:T78"/>
    <mergeCell ref="AQ88:AV88"/>
    <mergeCell ref="AW88:BB88"/>
    <mergeCell ref="B99:G99"/>
    <mergeCell ref="H99:P99"/>
    <mergeCell ref="Q99:V99"/>
    <mergeCell ref="W99:AE99"/>
    <mergeCell ref="AF99:BB99"/>
    <mergeCell ref="A101:AX101"/>
    <mergeCell ref="AI105:BC105"/>
    <mergeCell ref="A106:H106"/>
    <mergeCell ref="I106:AH106"/>
    <mergeCell ref="AI106:BC106"/>
    <mergeCell ref="A431:AX431"/>
    <mergeCell ref="A436:AX436"/>
    <mergeCell ref="A107:H107"/>
    <mergeCell ref="I107:AH107"/>
    <mergeCell ref="AI107:BC107"/>
    <mergeCell ref="S109:U109"/>
    <mergeCell ref="V109:X109"/>
    <mergeCell ref="A111:AK111"/>
    <mergeCell ref="AM111:AU114"/>
    <mergeCell ref="AV111:BB114"/>
    <mergeCell ref="A112:AK112"/>
    <mergeCell ref="X420:Y420"/>
    <mergeCell ref="Z420:AB420"/>
    <mergeCell ref="AC420:AF420"/>
    <mergeCell ref="AG420:AM420"/>
    <mergeCell ref="A227:H227"/>
    <mergeCell ref="AO43:AT43"/>
    <mergeCell ref="AU43:BB43"/>
    <mergeCell ref="B56:BB56"/>
    <mergeCell ref="A42:B42"/>
    <mergeCell ref="C42:F42"/>
    <mergeCell ref="G42:L42"/>
    <mergeCell ref="M42:O42"/>
    <mergeCell ref="P42:Q42"/>
    <mergeCell ref="U42:Z42"/>
    <mergeCell ref="A52:B52"/>
    <mergeCell ref="A117:AX117"/>
    <mergeCell ref="A37:B39"/>
    <mergeCell ref="C37:O37"/>
    <mergeCell ref="P37:T37"/>
    <mergeCell ref="AA42:AD42"/>
    <mergeCell ref="AH42:AN42"/>
    <mergeCell ref="B62:AY62"/>
    <mergeCell ref="B63:I63"/>
    <mergeCell ref="J63:AI63"/>
    <mergeCell ref="AH43:AN43"/>
    <mergeCell ref="B221:G221"/>
    <mergeCell ref="H221:P221"/>
    <mergeCell ref="Q221:V221"/>
    <mergeCell ref="W221:AE221"/>
    <mergeCell ref="AO42:AT42"/>
    <mergeCell ref="B57:G57"/>
    <mergeCell ref="B219:G219"/>
    <mergeCell ref="H219:P219"/>
    <mergeCell ref="Q219:V219"/>
    <mergeCell ref="A116:AX116"/>
    <mergeCell ref="W219:AE219"/>
    <mergeCell ref="AF219:BB219"/>
    <mergeCell ref="AQ213:AV213"/>
    <mergeCell ref="AW213:BB213"/>
    <mergeCell ref="V213:W213"/>
    <mergeCell ref="X213:Y213"/>
    <mergeCell ref="Z213:AB213"/>
    <mergeCell ref="AC213:AF213"/>
    <mergeCell ref="AG213:AM213"/>
    <mergeCell ref="AN213:AP213"/>
    <mergeCell ref="AN212:AP212"/>
    <mergeCell ref="AQ212:AV212"/>
    <mergeCell ref="AW212:BB212"/>
    <mergeCell ref="C213:E213"/>
    <mergeCell ref="F213:J213"/>
    <mergeCell ref="K213:N213"/>
    <mergeCell ref="O213:P213"/>
    <mergeCell ref="Q213:S213"/>
    <mergeCell ref="T213:U213"/>
    <mergeCell ref="T212:U212"/>
    <mergeCell ref="Z212:AB212"/>
    <mergeCell ref="AC212:AF212"/>
    <mergeCell ref="AG212:AM212"/>
    <mergeCell ref="V212:Y212"/>
    <mergeCell ref="C49:N50"/>
    <mergeCell ref="H57:P57"/>
    <mergeCell ref="Q57:V57"/>
    <mergeCell ref="W57:AE57"/>
    <mergeCell ref="AF57:BB57"/>
    <mergeCell ref="B58:G58"/>
    <mergeCell ref="AU204:BB204"/>
    <mergeCell ref="A204:B204"/>
    <mergeCell ref="C204:F204"/>
    <mergeCell ref="G204:L204"/>
    <mergeCell ref="M204:O204"/>
    <mergeCell ref="P204:Q204"/>
    <mergeCell ref="R204:T204"/>
    <mergeCell ref="AH203:AN203"/>
    <mergeCell ref="AO203:AT203"/>
    <mergeCell ref="AA204:AD204"/>
    <mergeCell ref="AE204:AG204"/>
    <mergeCell ref="AH204:AN204"/>
    <mergeCell ref="AO204:AT204"/>
    <mergeCell ref="AU203:BB203"/>
    <mergeCell ref="A203:B203"/>
    <mergeCell ref="C203:F203"/>
    <mergeCell ref="G203:L203"/>
    <mergeCell ref="M203:O203"/>
    <mergeCell ref="P203:Q203"/>
    <mergeCell ref="R203:T203"/>
    <mergeCell ref="U203:Z203"/>
    <mergeCell ref="AA203:AD203"/>
    <mergeCell ref="AE203:AG203"/>
    <mergeCell ref="U202:Z202"/>
    <mergeCell ref="AA202:AD202"/>
    <mergeCell ref="AE202:AG202"/>
    <mergeCell ref="AH202:AN202"/>
    <mergeCell ref="AO202:AT202"/>
    <mergeCell ref="AU202:BB202"/>
    <mergeCell ref="A202:B202"/>
    <mergeCell ref="C202:F202"/>
    <mergeCell ref="G202:L202"/>
    <mergeCell ref="M202:O202"/>
    <mergeCell ref="P202:Q202"/>
    <mergeCell ref="R202:T202"/>
    <mergeCell ref="U201:Z201"/>
    <mergeCell ref="AA201:AD201"/>
    <mergeCell ref="AE201:AG201"/>
    <mergeCell ref="AH201:AN201"/>
    <mergeCell ref="AO201:AT201"/>
    <mergeCell ref="AU201:BC201"/>
    <mergeCell ref="C201:F201"/>
    <mergeCell ref="G201:L201"/>
    <mergeCell ref="M201:O201"/>
    <mergeCell ref="P201:Q201"/>
    <mergeCell ref="R201:T201"/>
    <mergeCell ref="H58:P58"/>
    <mergeCell ref="Q58:V58"/>
    <mergeCell ref="B59:G59"/>
    <mergeCell ref="H59:P59"/>
    <mergeCell ref="Q59:V59"/>
    <mergeCell ref="U200:Z200"/>
    <mergeCell ref="AH200:AN200"/>
    <mergeCell ref="AO200:AT200"/>
    <mergeCell ref="AU200:BC200"/>
    <mergeCell ref="W58:AE58"/>
    <mergeCell ref="AF58:BB58"/>
    <mergeCell ref="W59:AE59"/>
    <mergeCell ref="AF59:BB59"/>
    <mergeCell ref="B60:AY60"/>
    <mergeCell ref="B61:AY61"/>
    <mergeCell ref="AJ63:BD63"/>
    <mergeCell ref="B64:I64"/>
    <mergeCell ref="J64:AI64"/>
    <mergeCell ref="AJ64:BD64"/>
    <mergeCell ref="U37:AG37"/>
    <mergeCell ref="AH37:BC37"/>
    <mergeCell ref="AA38:AG38"/>
    <mergeCell ref="AU38:BC38"/>
    <mergeCell ref="AU39:BC39"/>
    <mergeCell ref="P45:Q45"/>
    <mergeCell ref="B65:I65"/>
    <mergeCell ref="J65:AI65"/>
    <mergeCell ref="AJ65:BD65"/>
    <mergeCell ref="B54:BC54"/>
    <mergeCell ref="B47:BC47"/>
    <mergeCell ref="B66:I66"/>
    <mergeCell ref="J66:AI66"/>
    <mergeCell ref="AJ66:BD66"/>
    <mergeCell ref="AQ51:AV51"/>
    <mergeCell ref="AW51:BB51"/>
    <mergeCell ref="B72:AY72"/>
    <mergeCell ref="B73:AY73"/>
    <mergeCell ref="T67:V67"/>
    <mergeCell ref="W67:Y67"/>
    <mergeCell ref="A68:AK68"/>
    <mergeCell ref="AM68:AU71"/>
    <mergeCell ref="AV68:BB71"/>
    <mergeCell ref="A196:AK196"/>
    <mergeCell ref="A69:AK69"/>
    <mergeCell ref="A126:B126"/>
    <mergeCell ref="C126:F126"/>
    <mergeCell ref="G126:L126"/>
    <mergeCell ref="M126:O126"/>
    <mergeCell ref="P126:Q126"/>
    <mergeCell ref="R126:T126"/>
    <mergeCell ref="U126:Z126"/>
    <mergeCell ref="A185:H185"/>
    <mergeCell ref="I185:AH185"/>
    <mergeCell ref="AI185:BC185"/>
    <mergeCell ref="AA126:AD126"/>
    <mergeCell ref="AE126:AG126"/>
    <mergeCell ref="AH126:AN126"/>
    <mergeCell ref="AO126:AT126"/>
    <mergeCell ref="AU126:BB126"/>
    <mergeCell ref="Q179:V179"/>
    <mergeCell ref="W179:AE179"/>
    <mergeCell ref="Z170:AB170"/>
    <mergeCell ref="A184:H184"/>
    <mergeCell ref="I184:AH184"/>
    <mergeCell ref="C38:O38"/>
    <mergeCell ref="P38:T38"/>
    <mergeCell ref="A45:B45"/>
    <mergeCell ref="C45:F45"/>
    <mergeCell ref="G45:L45"/>
    <mergeCell ref="M45:O45"/>
    <mergeCell ref="B179:G179"/>
    <mergeCell ref="H179:P179"/>
    <mergeCell ref="B177:G177"/>
    <mergeCell ref="H177:P177"/>
    <mergeCell ref="Q177:V177"/>
    <mergeCell ref="W177:AE177"/>
    <mergeCell ref="AF177:BB177"/>
    <mergeCell ref="B55:AY55"/>
    <mergeCell ref="AQ170:AV170"/>
    <mergeCell ref="AW170:BB170"/>
    <mergeCell ref="V170:W170"/>
    <mergeCell ref="X170:Y170"/>
    <mergeCell ref="AN170:AP170"/>
    <mergeCell ref="AN169:AP169"/>
    <mergeCell ref="AQ169:AV169"/>
    <mergeCell ref="AW169:BB169"/>
    <mergeCell ref="C170:E170"/>
    <mergeCell ref="F170:J170"/>
    <mergeCell ref="K170:N170"/>
    <mergeCell ref="O170:P170"/>
    <mergeCell ref="Q170:S170"/>
    <mergeCell ref="O169:S169"/>
    <mergeCell ref="T170:U170"/>
    <mergeCell ref="T169:U169"/>
    <mergeCell ref="Z169:AB169"/>
    <mergeCell ref="AC169:AF169"/>
    <mergeCell ref="AG169:AM169"/>
    <mergeCell ref="V169:Y169"/>
    <mergeCell ref="AG170:AM170"/>
    <mergeCell ref="U163:Z163"/>
    <mergeCell ref="A162:B162"/>
    <mergeCell ref="C162:F162"/>
    <mergeCell ref="G162:L162"/>
    <mergeCell ref="M162:O162"/>
    <mergeCell ref="P162:Q162"/>
    <mergeCell ref="G163:L163"/>
    <mergeCell ref="M163:O163"/>
    <mergeCell ref="P163:Q163"/>
    <mergeCell ref="R163:T163"/>
    <mergeCell ref="U161:Z161"/>
    <mergeCell ref="AA161:AD161"/>
    <mergeCell ref="AE161:AG161"/>
    <mergeCell ref="AH161:AN161"/>
    <mergeCell ref="U162:Z162"/>
    <mergeCell ref="AA162:AD162"/>
    <mergeCell ref="AE162:AG162"/>
    <mergeCell ref="AH162:AN162"/>
    <mergeCell ref="AU364:BB364"/>
    <mergeCell ref="AA160:AD160"/>
    <mergeCell ref="AE160:AG160"/>
    <mergeCell ref="AH160:AN160"/>
    <mergeCell ref="AO160:AT160"/>
    <mergeCell ref="AU160:BB160"/>
    <mergeCell ref="AO242:AT242"/>
    <mergeCell ref="AU242:BC242"/>
    <mergeCell ref="AO245:AT245"/>
    <mergeCell ref="AU245:BB245"/>
    <mergeCell ref="U158:Z158"/>
    <mergeCell ref="U159:Z159"/>
    <mergeCell ref="AA159:AD159"/>
    <mergeCell ref="AE159:AG159"/>
    <mergeCell ref="G161:L161"/>
    <mergeCell ref="M161:O161"/>
    <mergeCell ref="P161:Q161"/>
    <mergeCell ref="G160:L160"/>
    <mergeCell ref="M160:O160"/>
    <mergeCell ref="P160:Q160"/>
    <mergeCell ref="AH159:AN159"/>
    <mergeCell ref="AO159:AT159"/>
    <mergeCell ref="AV232:BB235"/>
    <mergeCell ref="A233:AK233"/>
    <mergeCell ref="A235:AK236"/>
    <mergeCell ref="C159:F159"/>
    <mergeCell ref="G159:L159"/>
    <mergeCell ref="M159:O159"/>
    <mergeCell ref="P159:Q159"/>
    <mergeCell ref="R159:T159"/>
    <mergeCell ref="P240:T240"/>
    <mergeCell ref="U240:AG240"/>
    <mergeCell ref="AH240:BC240"/>
    <mergeCell ref="C241:O241"/>
    <mergeCell ref="P241:T241"/>
    <mergeCell ref="R160:T160"/>
    <mergeCell ref="U160:Z160"/>
    <mergeCell ref="C160:F160"/>
    <mergeCell ref="AO161:AU161"/>
    <mergeCell ref="AU241:BC241"/>
    <mergeCell ref="C242:F242"/>
    <mergeCell ref="AH158:AN158"/>
    <mergeCell ref="AO158:AT158"/>
    <mergeCell ref="AU158:BC158"/>
    <mergeCell ref="A232:AK232"/>
    <mergeCell ref="AM232:AU235"/>
    <mergeCell ref="AA241:AG241"/>
    <mergeCell ref="U241:Z241"/>
    <mergeCell ref="AU159:BC159"/>
    <mergeCell ref="U242:Z242"/>
    <mergeCell ref="AA242:AD242"/>
    <mergeCell ref="X131:Y131"/>
    <mergeCell ref="Z131:AB131"/>
    <mergeCell ref="A237:AK237"/>
    <mergeCell ref="A238:AX238"/>
    <mergeCell ref="A239:AX239"/>
    <mergeCell ref="A240:B242"/>
    <mergeCell ref="C240:O240"/>
    <mergeCell ref="AO241:AT241"/>
    <mergeCell ref="A145:H145"/>
    <mergeCell ref="M243:O243"/>
    <mergeCell ref="P243:Q243"/>
    <mergeCell ref="R243:T243"/>
    <mergeCell ref="G242:L242"/>
    <mergeCell ref="M242:O242"/>
    <mergeCell ref="P242:Q242"/>
    <mergeCell ref="R242:T242"/>
    <mergeCell ref="I145:AH145"/>
    <mergeCell ref="AI145:BC145"/>
    <mergeCell ref="U243:Z243"/>
    <mergeCell ref="AA243:AD243"/>
    <mergeCell ref="AE243:AG243"/>
    <mergeCell ref="AH243:AN243"/>
    <mergeCell ref="AO243:AT243"/>
    <mergeCell ref="AH242:AN242"/>
    <mergeCell ref="AH241:AN241"/>
    <mergeCell ref="G243:L243"/>
    <mergeCell ref="A243:B243"/>
    <mergeCell ref="C243:F243"/>
    <mergeCell ref="AH45:AN45"/>
    <mergeCell ref="AO45:AT45"/>
    <mergeCell ref="A46:B46"/>
    <mergeCell ref="C46:F46"/>
    <mergeCell ref="G46:L46"/>
    <mergeCell ref="M46:O46"/>
    <mergeCell ref="R45:T45"/>
    <mergeCell ref="U45:Z45"/>
    <mergeCell ref="AA45:AD45"/>
    <mergeCell ref="AE45:AG45"/>
    <mergeCell ref="C244:F244"/>
    <mergeCell ref="G244:L244"/>
    <mergeCell ref="M244:O244"/>
    <mergeCell ref="P244:Q244"/>
    <mergeCell ref="R244:T244"/>
    <mergeCell ref="A144:H144"/>
    <mergeCell ref="I144:AH144"/>
    <mergeCell ref="AE242:AG242"/>
    <mergeCell ref="U245:Z245"/>
    <mergeCell ref="V131:W131"/>
    <mergeCell ref="B137:G137"/>
    <mergeCell ref="H137:P137"/>
    <mergeCell ref="Q137:V137"/>
    <mergeCell ref="W137:AE137"/>
    <mergeCell ref="U244:Z244"/>
    <mergeCell ref="AA244:AD244"/>
    <mergeCell ref="AE244:AG244"/>
    <mergeCell ref="A244:B244"/>
    <mergeCell ref="A245:B245"/>
    <mergeCell ref="C245:F245"/>
    <mergeCell ref="G245:L245"/>
    <mergeCell ref="M245:O245"/>
    <mergeCell ref="P245:Q245"/>
    <mergeCell ref="R245:T245"/>
    <mergeCell ref="AN131:AP131"/>
    <mergeCell ref="AN130:AP130"/>
    <mergeCell ref="AQ130:AV130"/>
    <mergeCell ref="AW130:BB130"/>
    <mergeCell ref="AW131:BB131"/>
    <mergeCell ref="AU244:BB244"/>
    <mergeCell ref="AF137:BB137"/>
    <mergeCell ref="AH244:AN244"/>
    <mergeCell ref="AO244:AT244"/>
    <mergeCell ref="AU243:BB243"/>
    <mergeCell ref="C131:E131"/>
    <mergeCell ref="F131:J131"/>
    <mergeCell ref="K131:N131"/>
    <mergeCell ref="O131:P131"/>
    <mergeCell ref="Q131:S131"/>
    <mergeCell ref="T131:U131"/>
    <mergeCell ref="T130:U130"/>
    <mergeCell ref="Z130:AB130"/>
    <mergeCell ref="AC130:AF130"/>
    <mergeCell ref="AG130:AM130"/>
    <mergeCell ref="V130:Y130"/>
    <mergeCell ref="AA245:AD245"/>
    <mergeCell ref="AE245:AG245"/>
    <mergeCell ref="AH245:AN245"/>
    <mergeCell ref="AC131:AF131"/>
    <mergeCell ref="AG131:AM131"/>
    <mergeCell ref="C246:F246"/>
    <mergeCell ref="G246:L246"/>
    <mergeCell ref="M246:O246"/>
    <mergeCell ref="P246:Q246"/>
    <mergeCell ref="R246:T246"/>
    <mergeCell ref="U246:Z246"/>
    <mergeCell ref="AA246:AD246"/>
    <mergeCell ref="AE246:AG246"/>
    <mergeCell ref="AH246:AN246"/>
    <mergeCell ref="AO246:AT246"/>
    <mergeCell ref="C247:F247"/>
    <mergeCell ref="G247:L247"/>
    <mergeCell ref="M247:O247"/>
    <mergeCell ref="P247:Q247"/>
    <mergeCell ref="R247:T247"/>
    <mergeCell ref="U247:Z247"/>
    <mergeCell ref="AA247:AD247"/>
    <mergeCell ref="AE247:AG247"/>
    <mergeCell ref="AH247:AN247"/>
    <mergeCell ref="AO247:AT247"/>
    <mergeCell ref="A248:B248"/>
    <mergeCell ref="C248:F248"/>
    <mergeCell ref="G248:L248"/>
    <mergeCell ref="M248:O248"/>
    <mergeCell ref="P248:Q248"/>
    <mergeCell ref="R248:T248"/>
    <mergeCell ref="U248:Z248"/>
    <mergeCell ref="AA248:AD248"/>
    <mergeCell ref="AE248:AG248"/>
    <mergeCell ref="AH248:AN248"/>
    <mergeCell ref="AO248:AT248"/>
    <mergeCell ref="AU248:BB248"/>
    <mergeCell ref="S309:U309"/>
    <mergeCell ref="V309:X309"/>
    <mergeCell ref="A311:AK311"/>
    <mergeCell ref="AM311:AU313"/>
    <mergeCell ref="AV311:BB313"/>
    <mergeCell ref="A312:AK312"/>
    <mergeCell ref="B313:AK313"/>
    <mergeCell ref="U123:Z123"/>
    <mergeCell ref="AA123:AD123"/>
    <mergeCell ref="AE123:AG123"/>
    <mergeCell ref="AH123:AN123"/>
    <mergeCell ref="AO123:AT123"/>
    <mergeCell ref="AU123:BB123"/>
    <mergeCell ref="A123:B123"/>
    <mergeCell ref="C123:F123"/>
    <mergeCell ref="G123:L123"/>
    <mergeCell ref="M123:O123"/>
    <mergeCell ref="P123:Q123"/>
    <mergeCell ref="R123:T123"/>
    <mergeCell ref="U122:Z122"/>
    <mergeCell ref="AA122:AD122"/>
    <mergeCell ref="AE122:AG122"/>
    <mergeCell ref="AH122:AN122"/>
    <mergeCell ref="AO122:AT122"/>
    <mergeCell ref="AU122:BB122"/>
    <mergeCell ref="A122:B122"/>
    <mergeCell ref="C122:F122"/>
    <mergeCell ref="G122:L122"/>
    <mergeCell ref="M122:O122"/>
    <mergeCell ref="P122:Q122"/>
    <mergeCell ref="R122:T122"/>
    <mergeCell ref="U121:Z121"/>
    <mergeCell ref="AA121:AD121"/>
    <mergeCell ref="AE121:AG121"/>
    <mergeCell ref="AH121:AN121"/>
    <mergeCell ref="AO121:AT121"/>
    <mergeCell ref="AU121:BB121"/>
    <mergeCell ref="A121:B121"/>
    <mergeCell ref="C121:F121"/>
    <mergeCell ref="G121:L121"/>
    <mergeCell ref="M121:O121"/>
    <mergeCell ref="P121:Q121"/>
    <mergeCell ref="R121:T121"/>
    <mergeCell ref="AE120:AG120"/>
    <mergeCell ref="AH120:AN120"/>
    <mergeCell ref="AO120:AT120"/>
    <mergeCell ref="AU120:BC120"/>
    <mergeCell ref="C120:F120"/>
    <mergeCell ref="G120:L120"/>
    <mergeCell ref="M120:O120"/>
    <mergeCell ref="P120:Q120"/>
    <mergeCell ref="R120:T120"/>
    <mergeCell ref="A314:AK314"/>
    <mergeCell ref="U119:Z119"/>
    <mergeCell ref="AH119:AN119"/>
    <mergeCell ref="AO119:AT119"/>
    <mergeCell ref="AU119:BC119"/>
    <mergeCell ref="A315:AX315"/>
    <mergeCell ref="O252:S252"/>
    <mergeCell ref="AN252:AP252"/>
    <mergeCell ref="AQ252:AV252"/>
    <mergeCell ref="AW252:BB252"/>
    <mergeCell ref="A316:AX316"/>
    <mergeCell ref="A249:BB249"/>
    <mergeCell ref="A250:AX250"/>
    <mergeCell ref="A251:B253"/>
    <mergeCell ref="C251:N251"/>
    <mergeCell ref="O251:S251"/>
    <mergeCell ref="T251:Y251"/>
    <mergeCell ref="Z251:AM251"/>
    <mergeCell ref="AN251:BB251"/>
    <mergeCell ref="C252:N252"/>
    <mergeCell ref="AU45:BB45"/>
    <mergeCell ref="U46:Z46"/>
    <mergeCell ref="AA46:AD46"/>
    <mergeCell ref="AE46:AG46"/>
    <mergeCell ref="AH46:AN46"/>
    <mergeCell ref="T252:U252"/>
    <mergeCell ref="V252:Y252"/>
    <mergeCell ref="Z252:AB252"/>
    <mergeCell ref="AC252:AF252"/>
    <mergeCell ref="AG252:AM252"/>
    <mergeCell ref="C253:E253"/>
    <mergeCell ref="F253:J253"/>
    <mergeCell ref="K253:N253"/>
    <mergeCell ref="O253:P253"/>
    <mergeCell ref="Q253:S253"/>
    <mergeCell ref="T253:U253"/>
    <mergeCell ref="V253:W253"/>
    <mergeCell ref="X253:Y253"/>
    <mergeCell ref="Z253:AB253"/>
    <mergeCell ref="AC253:AF253"/>
    <mergeCell ref="AG253:AM253"/>
    <mergeCell ref="AN253:AP253"/>
    <mergeCell ref="AQ253:AV253"/>
    <mergeCell ref="AW253:BB253"/>
    <mergeCell ref="A254:B254"/>
    <mergeCell ref="C254:E254"/>
    <mergeCell ref="F254:J254"/>
    <mergeCell ref="K254:N254"/>
    <mergeCell ref="O254:P254"/>
    <mergeCell ref="Q254:S254"/>
    <mergeCell ref="T254:U254"/>
    <mergeCell ref="V254:W254"/>
    <mergeCell ref="X254:Y254"/>
    <mergeCell ref="P46:Q46"/>
    <mergeCell ref="R46:T46"/>
    <mergeCell ref="A48:AX48"/>
    <mergeCell ref="A49:B51"/>
    <mergeCell ref="Z254:AB254"/>
    <mergeCell ref="AC254:AF254"/>
    <mergeCell ref="AG254:AM254"/>
    <mergeCell ref="AN254:AP254"/>
    <mergeCell ref="AQ254:AV254"/>
    <mergeCell ref="AW254:BB254"/>
    <mergeCell ref="A255:B255"/>
    <mergeCell ref="C255:E255"/>
    <mergeCell ref="F255:J255"/>
    <mergeCell ref="K255:N255"/>
    <mergeCell ref="O255:P255"/>
    <mergeCell ref="Q255:S255"/>
    <mergeCell ref="T255:U255"/>
    <mergeCell ref="V255:W255"/>
    <mergeCell ref="X255:Y255"/>
    <mergeCell ref="Z255:AB255"/>
    <mergeCell ref="AC255:AF255"/>
    <mergeCell ref="AG255:AM255"/>
    <mergeCell ref="AN255:AP255"/>
    <mergeCell ref="AQ255:AV255"/>
    <mergeCell ref="AW255:BB255"/>
    <mergeCell ref="A256:BB256"/>
    <mergeCell ref="A317:B319"/>
    <mergeCell ref="C317:O317"/>
    <mergeCell ref="P317:T317"/>
    <mergeCell ref="U317:AG317"/>
    <mergeCell ref="AH317:BC317"/>
    <mergeCell ref="C318:O318"/>
    <mergeCell ref="P318:T318"/>
    <mergeCell ref="B260:G260"/>
    <mergeCell ref="H260:P260"/>
    <mergeCell ref="V51:W51"/>
    <mergeCell ref="X51:Y51"/>
    <mergeCell ref="Z51:AB51"/>
    <mergeCell ref="AC51:AF51"/>
    <mergeCell ref="AG51:AM51"/>
    <mergeCell ref="AN51:AP51"/>
    <mergeCell ref="AN50:AP50"/>
    <mergeCell ref="AQ50:AV50"/>
    <mergeCell ref="AW50:BB50"/>
    <mergeCell ref="C51:E51"/>
    <mergeCell ref="F51:J51"/>
    <mergeCell ref="K51:N51"/>
    <mergeCell ref="O51:P51"/>
    <mergeCell ref="Q51:S51"/>
    <mergeCell ref="T51:U51"/>
    <mergeCell ref="T50:U50"/>
    <mergeCell ref="Z50:AB50"/>
    <mergeCell ref="AC50:AF50"/>
    <mergeCell ref="AG50:AM50"/>
    <mergeCell ref="V50:Y50"/>
    <mergeCell ref="U318:Z318"/>
    <mergeCell ref="AA318:AG318"/>
    <mergeCell ref="AH318:AN318"/>
    <mergeCell ref="Q260:V260"/>
    <mergeCell ref="Q97:V97"/>
    <mergeCell ref="AF97:BB97"/>
    <mergeCell ref="O50:S50"/>
    <mergeCell ref="AO318:AT318"/>
    <mergeCell ref="AU318:BC318"/>
    <mergeCell ref="C319:F319"/>
    <mergeCell ref="G319:L319"/>
    <mergeCell ref="M319:O319"/>
    <mergeCell ref="P319:Q319"/>
    <mergeCell ref="R319:T319"/>
    <mergeCell ref="U319:Z319"/>
    <mergeCell ref="AA319:AD319"/>
    <mergeCell ref="Z49:AM49"/>
    <mergeCell ref="AN49:BB49"/>
    <mergeCell ref="AE319:AG319"/>
    <mergeCell ref="AH319:AN319"/>
    <mergeCell ref="AO319:AT319"/>
    <mergeCell ref="AU319:BC319"/>
    <mergeCell ref="AF259:BB259"/>
    <mergeCell ref="W260:AE260"/>
    <mergeCell ref="AF260:BB260"/>
    <mergeCell ref="W97:AE97"/>
    <mergeCell ref="A320:B320"/>
    <mergeCell ref="C320:F320"/>
    <mergeCell ref="G320:L320"/>
    <mergeCell ref="M320:O320"/>
    <mergeCell ref="P320:Q320"/>
    <mergeCell ref="R320:T320"/>
    <mergeCell ref="U320:Z320"/>
    <mergeCell ref="AA320:AD320"/>
    <mergeCell ref="AE320:AG320"/>
    <mergeCell ref="AH320:AN320"/>
    <mergeCell ref="AO320:AT320"/>
    <mergeCell ref="AU320:BB320"/>
    <mergeCell ref="A321:B321"/>
    <mergeCell ref="C321:F321"/>
    <mergeCell ref="G321:L321"/>
    <mergeCell ref="M321:O321"/>
    <mergeCell ref="P321:Q321"/>
    <mergeCell ref="R321:T321"/>
    <mergeCell ref="U44:Z44"/>
    <mergeCell ref="AA44:AD44"/>
    <mergeCell ref="AE44:AG44"/>
    <mergeCell ref="AH44:AN44"/>
    <mergeCell ref="AO44:AT44"/>
    <mergeCell ref="AU44:BB44"/>
    <mergeCell ref="A44:B44"/>
    <mergeCell ref="C44:F44"/>
    <mergeCell ref="G44:L44"/>
    <mergeCell ref="M44:O44"/>
    <mergeCell ref="P44:Q44"/>
    <mergeCell ref="R44:T44"/>
    <mergeCell ref="U41:Z41"/>
    <mergeCell ref="AA41:AD41"/>
    <mergeCell ref="AE41:AG41"/>
    <mergeCell ref="AH41:AN41"/>
    <mergeCell ref="AO41:AT41"/>
    <mergeCell ref="AU41:BB41"/>
    <mergeCell ref="A41:B41"/>
    <mergeCell ref="C41:F41"/>
    <mergeCell ref="G41:L41"/>
    <mergeCell ref="M41:O41"/>
    <mergeCell ref="P41:Q41"/>
    <mergeCell ref="R41:T41"/>
    <mergeCell ref="U40:Z40"/>
    <mergeCell ref="AA40:AD40"/>
    <mergeCell ref="AE40:AG40"/>
    <mergeCell ref="AH40:AN40"/>
    <mergeCell ref="AO40:AT40"/>
    <mergeCell ref="AU40:BB40"/>
    <mergeCell ref="A40:B40"/>
    <mergeCell ref="C40:F40"/>
    <mergeCell ref="G40:L40"/>
    <mergeCell ref="M40:O40"/>
    <mergeCell ref="P40:Q40"/>
    <mergeCell ref="R40:T40"/>
    <mergeCell ref="U39:Z39"/>
    <mergeCell ref="AA39:AD39"/>
    <mergeCell ref="AE39:AG39"/>
    <mergeCell ref="AH39:AN39"/>
    <mergeCell ref="AO39:AT39"/>
    <mergeCell ref="U321:Z321"/>
    <mergeCell ref="AA321:AD321"/>
    <mergeCell ref="AE321:AG321"/>
    <mergeCell ref="AH321:AN321"/>
    <mergeCell ref="AO321:AT321"/>
    <mergeCell ref="C39:F39"/>
    <mergeCell ref="G39:L39"/>
    <mergeCell ref="M39:O39"/>
    <mergeCell ref="P39:Q39"/>
    <mergeCell ref="R39:T39"/>
    <mergeCell ref="AU321:BB321"/>
    <mergeCell ref="AO46:AT46"/>
    <mergeCell ref="B257:AY257"/>
    <mergeCell ref="B258:BB258"/>
    <mergeCell ref="A246:B246"/>
    <mergeCell ref="U38:Z38"/>
    <mergeCell ref="AH38:AN38"/>
    <mergeCell ref="AO38:AT38"/>
    <mergeCell ref="A322:B322"/>
    <mergeCell ref="C322:F322"/>
    <mergeCell ref="G322:L322"/>
    <mergeCell ref="M322:O322"/>
    <mergeCell ref="P322:Q322"/>
    <mergeCell ref="R322:T322"/>
    <mergeCell ref="U322:Z322"/>
    <mergeCell ref="AA322:AD322"/>
    <mergeCell ref="AE322:AG322"/>
    <mergeCell ref="AH322:AN322"/>
    <mergeCell ref="AO322:AT322"/>
    <mergeCell ref="AU322:BB322"/>
    <mergeCell ref="A323:B323"/>
    <mergeCell ref="C323:F323"/>
    <mergeCell ref="G323:L323"/>
    <mergeCell ref="M323:O323"/>
    <mergeCell ref="P323:Q323"/>
    <mergeCell ref="A247:B247"/>
    <mergeCell ref="R323:T323"/>
    <mergeCell ref="U323:Z323"/>
    <mergeCell ref="AA323:AD323"/>
    <mergeCell ref="AE323:AG323"/>
    <mergeCell ref="AH323:AN323"/>
    <mergeCell ref="B259:G259"/>
    <mergeCell ref="H259:P259"/>
    <mergeCell ref="Q259:V259"/>
    <mergeCell ref="W259:AE259"/>
    <mergeCell ref="I266:AH266"/>
    <mergeCell ref="AI266:BC266"/>
    <mergeCell ref="B261:G261"/>
    <mergeCell ref="H261:P261"/>
    <mergeCell ref="Q261:V261"/>
    <mergeCell ref="W261:AE261"/>
    <mergeCell ref="AF261:BB261"/>
    <mergeCell ref="A263:AX263"/>
    <mergeCell ref="AU46:BB46"/>
    <mergeCell ref="O49:S49"/>
    <mergeCell ref="T49:Y49"/>
    <mergeCell ref="A267:H267"/>
    <mergeCell ref="I267:AH267"/>
    <mergeCell ref="AI267:BC267"/>
    <mergeCell ref="B97:G97"/>
    <mergeCell ref="H97:P97"/>
    <mergeCell ref="A105:H105"/>
    <mergeCell ref="I105:AH105"/>
    <mergeCell ref="I268:AH268"/>
    <mergeCell ref="AI268:BC268"/>
    <mergeCell ref="A269:H269"/>
    <mergeCell ref="I269:AH269"/>
    <mergeCell ref="AI269:BC269"/>
    <mergeCell ref="A104:H104"/>
    <mergeCell ref="I104:AH104"/>
    <mergeCell ref="A264:AX264"/>
    <mergeCell ref="A265:AX265"/>
    <mergeCell ref="A266:H266"/>
    <mergeCell ref="S270:U270"/>
    <mergeCell ref="V270:X270"/>
    <mergeCell ref="A89:B89"/>
    <mergeCell ref="A272:AK272"/>
    <mergeCell ref="AM272:AU275"/>
    <mergeCell ref="AV272:BB275"/>
    <mergeCell ref="A273:AK273"/>
    <mergeCell ref="A205:B205"/>
    <mergeCell ref="A206:B206"/>
    <mergeCell ref="A268:H268"/>
    <mergeCell ref="A277:AX277"/>
    <mergeCell ref="X88:Y88"/>
    <mergeCell ref="A90:BB90"/>
    <mergeCell ref="B92:AY92"/>
    <mergeCell ref="T89:U89"/>
    <mergeCell ref="V89:W89"/>
    <mergeCell ref="X89:Y89"/>
    <mergeCell ref="Z89:AB89"/>
    <mergeCell ref="AC89:AF89"/>
    <mergeCell ref="AG89:AM89"/>
    <mergeCell ref="AN89:AP89"/>
    <mergeCell ref="AQ89:AV89"/>
    <mergeCell ref="AW89:BB89"/>
    <mergeCell ref="Z88:AB88"/>
    <mergeCell ref="AC88:AF88"/>
    <mergeCell ref="AG88:AM88"/>
    <mergeCell ref="AN88:AP88"/>
    <mergeCell ref="AC87:AF87"/>
    <mergeCell ref="C89:E89"/>
    <mergeCell ref="F89:J89"/>
    <mergeCell ref="K89:N89"/>
    <mergeCell ref="O89:P89"/>
    <mergeCell ref="Q89:S89"/>
    <mergeCell ref="Q88:S88"/>
    <mergeCell ref="V88:W88"/>
    <mergeCell ref="Z87:AB87"/>
    <mergeCell ref="AG87:AM87"/>
    <mergeCell ref="AN87:AP87"/>
    <mergeCell ref="AQ87:AV87"/>
    <mergeCell ref="AW87:BB87"/>
    <mergeCell ref="A88:B88"/>
    <mergeCell ref="C88:E88"/>
    <mergeCell ref="F88:J88"/>
    <mergeCell ref="K88:N88"/>
    <mergeCell ref="O88:P88"/>
    <mergeCell ref="T88:U88"/>
    <mergeCell ref="AQ86:AV86"/>
    <mergeCell ref="AW86:BB86"/>
    <mergeCell ref="C87:E87"/>
    <mergeCell ref="F87:J87"/>
    <mergeCell ref="K87:N87"/>
    <mergeCell ref="O87:P87"/>
    <mergeCell ref="Q87:S87"/>
    <mergeCell ref="T87:U87"/>
    <mergeCell ref="V87:W87"/>
    <mergeCell ref="X87:Y87"/>
    <mergeCell ref="T86:U86"/>
    <mergeCell ref="V86:Y86"/>
    <mergeCell ref="Z86:AB86"/>
    <mergeCell ref="AC86:AF86"/>
    <mergeCell ref="AG86:AM86"/>
    <mergeCell ref="AN86:AP86"/>
    <mergeCell ref="A83:BB83"/>
    <mergeCell ref="A84:AX84"/>
    <mergeCell ref="A85:B87"/>
    <mergeCell ref="C85:N85"/>
    <mergeCell ref="O85:S85"/>
    <mergeCell ref="T85:Y85"/>
    <mergeCell ref="Z85:AM85"/>
    <mergeCell ref="AN85:BB85"/>
    <mergeCell ref="C86:N86"/>
    <mergeCell ref="O86:S86"/>
    <mergeCell ref="U82:Z82"/>
    <mergeCell ref="AA82:AD82"/>
    <mergeCell ref="AE82:AG82"/>
    <mergeCell ref="AH82:AN82"/>
    <mergeCell ref="AO82:AT82"/>
    <mergeCell ref="AU82:BB82"/>
    <mergeCell ref="A82:B82"/>
    <mergeCell ref="C82:F82"/>
    <mergeCell ref="G82:L82"/>
    <mergeCell ref="M82:O82"/>
    <mergeCell ref="P82:Q82"/>
    <mergeCell ref="R82:T82"/>
    <mergeCell ref="U81:Z81"/>
    <mergeCell ref="AA81:AD81"/>
    <mergeCell ref="AE81:AG81"/>
    <mergeCell ref="AH81:AN81"/>
    <mergeCell ref="AO81:AT81"/>
    <mergeCell ref="AU81:BB81"/>
    <mergeCell ref="A81:B81"/>
    <mergeCell ref="C81:F81"/>
    <mergeCell ref="G81:L81"/>
    <mergeCell ref="M81:O81"/>
    <mergeCell ref="P81:Q81"/>
    <mergeCell ref="R81:T81"/>
    <mergeCell ref="U80:Z80"/>
    <mergeCell ref="AA80:AD80"/>
    <mergeCell ref="AE80:AG80"/>
    <mergeCell ref="AH80:AN80"/>
    <mergeCell ref="AO80:AT80"/>
    <mergeCell ref="AU80:BB80"/>
    <mergeCell ref="A80:B80"/>
    <mergeCell ref="C80:F80"/>
    <mergeCell ref="G80:L80"/>
    <mergeCell ref="M80:O80"/>
    <mergeCell ref="P80:Q80"/>
    <mergeCell ref="R80:T80"/>
    <mergeCell ref="AA79:AD79"/>
    <mergeCell ref="AE79:AG79"/>
    <mergeCell ref="R77:T77"/>
    <mergeCell ref="AH79:AN79"/>
    <mergeCell ref="AO79:AT79"/>
    <mergeCell ref="AU79:BB79"/>
    <mergeCell ref="U78:Z78"/>
    <mergeCell ref="AA78:AD78"/>
    <mergeCell ref="AE78:AG78"/>
    <mergeCell ref="AH78:AN78"/>
    <mergeCell ref="A79:B79"/>
    <mergeCell ref="C79:F79"/>
    <mergeCell ref="G79:L79"/>
    <mergeCell ref="M79:O79"/>
    <mergeCell ref="P79:Q79"/>
    <mergeCell ref="R79:T79"/>
    <mergeCell ref="AO77:AT77"/>
    <mergeCell ref="AA76:AD76"/>
    <mergeCell ref="AE76:AG76"/>
    <mergeCell ref="AH76:AN76"/>
    <mergeCell ref="AO76:AT76"/>
    <mergeCell ref="AU77:BB77"/>
    <mergeCell ref="AU76:BC76"/>
    <mergeCell ref="AA77:AD77"/>
    <mergeCell ref="AE77:AG77"/>
    <mergeCell ref="AH77:AN77"/>
    <mergeCell ref="A77:B77"/>
    <mergeCell ref="C77:F77"/>
    <mergeCell ref="G77:L77"/>
    <mergeCell ref="M77:O77"/>
    <mergeCell ref="P77:Q77"/>
    <mergeCell ref="U77:Z77"/>
    <mergeCell ref="AA75:AG75"/>
    <mergeCell ref="AH75:AN75"/>
    <mergeCell ref="AO75:AT75"/>
    <mergeCell ref="AU75:BC75"/>
    <mergeCell ref="C76:F76"/>
    <mergeCell ref="G76:L76"/>
    <mergeCell ref="M76:O76"/>
    <mergeCell ref="P76:Q76"/>
    <mergeCell ref="R76:T76"/>
    <mergeCell ref="U76:Z76"/>
    <mergeCell ref="A35:AX35"/>
    <mergeCell ref="A36:AX36"/>
    <mergeCell ref="A74:B76"/>
    <mergeCell ref="C74:O74"/>
    <mergeCell ref="P74:T74"/>
    <mergeCell ref="U74:AG74"/>
    <mergeCell ref="AH74:BC74"/>
    <mergeCell ref="C75:O75"/>
    <mergeCell ref="P75:T75"/>
    <mergeCell ref="U75:Z75"/>
    <mergeCell ref="A28:AK28"/>
    <mergeCell ref="AM28:AU31"/>
    <mergeCell ref="AV28:BB31"/>
    <mergeCell ref="A29:AK29"/>
    <mergeCell ref="A31:AK32"/>
    <mergeCell ref="A33:AK33"/>
    <mergeCell ref="AJ21:AQ21"/>
    <mergeCell ref="AR21:BB21"/>
    <mergeCell ref="AJ22:AQ22"/>
    <mergeCell ref="AR22:BB22"/>
    <mergeCell ref="D24:AW24"/>
    <mergeCell ref="S26:U26"/>
    <mergeCell ref="V26:X26"/>
    <mergeCell ref="AJ14:AQ16"/>
    <mergeCell ref="AR14:BB16"/>
    <mergeCell ref="B16:AF17"/>
    <mergeCell ref="AJ17:AQ18"/>
    <mergeCell ref="AR17:BB18"/>
    <mergeCell ref="A18:AF19"/>
    <mergeCell ref="AJ19:AQ20"/>
    <mergeCell ref="AR19:BB20"/>
    <mergeCell ref="AU42:BB42"/>
    <mergeCell ref="AF2:BD7"/>
    <mergeCell ref="Q7:AA7"/>
    <mergeCell ref="N8:AJ8"/>
    <mergeCell ref="AJ10:AQ11"/>
    <mergeCell ref="AR10:BB11"/>
    <mergeCell ref="B11:AF12"/>
    <mergeCell ref="AJ12:AQ13"/>
    <mergeCell ref="AR12:BB13"/>
    <mergeCell ref="A13:AF14"/>
  </mergeCells>
  <printOptions/>
  <pageMargins left="0.5905511975288391" right="0.5" top="0.35826772451400757" bottom="0.5905511975288391" header="0.3" footer="0.3"/>
  <pageSetup errors="blank" fitToHeight="0" fitToWidth="1" horizontalDpi="600" verticalDpi="600" orientation="landscape" paperSize="9" scale="81" r:id="rId1"/>
  <rowBreaks count="7" manualBreakCount="7">
    <brk id="22" max="255" man="1"/>
    <brk id="83" max="255" man="1"/>
    <brk id="198" max="255" man="1"/>
    <brk id="213" max="255" man="1"/>
    <brk id="287" max="255" man="1"/>
    <brk id="427" max="255" man="1"/>
    <brk id="4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ЭШО</cp:lastModifiedBy>
  <cp:lastPrinted>2020-12-25T15:24:13Z</cp:lastPrinted>
  <dcterms:created xsi:type="dcterms:W3CDTF">2019-01-09T07:33:22Z</dcterms:created>
  <dcterms:modified xsi:type="dcterms:W3CDTF">2020-12-25T15:26:10Z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17.2.7.0</vt:lpwstr>
  </property>
</Properties>
</file>