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E15177-6316-4521-84F3-FB98B09846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<sst xmlns="http://schemas.openxmlformats.org/spreadsheetml/2006/main" count="39" uniqueCount="34">
  <si>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</si>
  <si>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</si>
  <si>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</si>
  <si>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</si>
  <si>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</si>
  <si>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</si>
  <si>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</si>
  <si>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</si>
  <si>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</si>
  <si>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</si>
  <si>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</si>
  <si>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</si>
  <si>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</si>
  <si>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</si>
  <si>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</si>
  <si>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</si>
  <si>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</si>
  <si>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</si>
  <si>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</si>
  <si>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</si>
  <si>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</si>
  <si>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</si>
  <si>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</si>
  <si>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</si>
  <si>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</si>
  <si>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</si>
  <si>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</si>
  <si>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Хлеб пшеничный</t>
  </si>
  <si>
    <t>Хлеб ржаной</t>
  </si>
  <si>
    <t>Фрикадельки мясные в соусе</t>
  </si>
  <si>
    <t>Макаронные изделия отварные</t>
  </si>
  <si>
    <t>Чай с сахаром</t>
  </si>
  <si>
    <t>Салат овощной</t>
  </si>
  <si>
    <t>МБОУ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</si>
</sst>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1" xfId="0" applyFont="1" applyFill="1" applyBorder="1"/>
    <xf numFmtId="0" fontId="1" fillId="5" borderId="26" xfId="0" applyFont="1" applyFill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33</v>
      </c>
      <c r="C1" s="51"/>
      <c r="D1" s="52"/>
      <c r="E1" t="s">
        <v>20</v>
      </c>
      <c r="F1" s="21"/>
      <c r="I1" t="s">
        <v>1</v>
      </c>
      <c r="J1" s="20">
        <v>46160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4">
        <v>288</v>
      </c>
      <c r="D4" s="49" t="s">
        <v>29</v>
      </c>
      <c r="E4" s="42">
        <v>100</v>
      </c>
      <c r="F4" s="46">
        <v>38</v>
      </c>
      <c r="G4" s="42">
        <v>271.2</v>
      </c>
      <c r="H4" s="42">
        <v>14.93</v>
      </c>
      <c r="I4" s="42">
        <v>23.82</v>
      </c>
      <c r="J4" s="42">
        <v>14.31</v>
      </c>
    </row>
    <row r="5" spans="1:10" x14ac:dyDescent="0.3">
      <c r="A5" s="5"/>
      <c r="B5" s="4" t="s">
        <v>11</v>
      </c>
      <c r="C5" s="45">
        <v>331</v>
      </c>
      <c r="D5" s="41" t="s">
        <v>30</v>
      </c>
      <c r="E5" s="43">
        <v>150</v>
      </c>
      <c r="F5" s="47">
        <v>3.29</v>
      </c>
      <c r="G5" s="43">
        <v>156.19</v>
      </c>
      <c r="H5" s="43">
        <v>4.66</v>
      </c>
      <c r="I5" s="43">
        <v>2.41</v>
      </c>
      <c r="J5" s="43">
        <v>28.93</v>
      </c>
    </row>
    <row r="6" spans="1:10" x14ac:dyDescent="0.3">
      <c r="A6" s="5"/>
      <c r="B6" s="1" t="s">
        <v>12</v>
      </c>
      <c r="C6" s="45">
        <v>430</v>
      </c>
      <c r="D6" s="41" t="s">
        <v>31</v>
      </c>
      <c r="E6" s="43">
        <v>200</v>
      </c>
      <c r="F6" s="47">
        <v>2</v>
      </c>
      <c r="G6" s="43">
        <v>65.099999999999994</v>
      </c>
      <c r="H6" s="43">
        <v>0.2</v>
      </c>
      <c r="I6" s="43">
        <v>0</v>
      </c>
      <c r="J6" s="43">
        <v>16.100000000000001</v>
      </c>
    </row>
    <row r="7" spans="1:10" x14ac:dyDescent="0.3">
      <c r="A7" s="5"/>
      <c r="B7" s="1" t="s">
        <v>26</v>
      </c>
      <c r="C7" s="45">
        <v>1</v>
      </c>
      <c r="D7" s="41" t="s">
        <v>27</v>
      </c>
      <c r="E7" s="43">
        <v>40</v>
      </c>
      <c r="F7" s="47">
        <v>2.88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3">
      <c r="A8" s="5"/>
      <c r="B8" s="1" t="s">
        <v>26</v>
      </c>
      <c r="C8" s="45">
        <v>1</v>
      </c>
      <c r="D8" s="41" t="s">
        <v>28</v>
      </c>
      <c r="E8" s="43">
        <v>10</v>
      </c>
      <c r="F8" s="47">
        <v>0.8</v>
      </c>
      <c r="G8" s="43">
        <v>25.9</v>
      </c>
      <c r="H8" s="43">
        <v>0.85</v>
      </c>
      <c r="I8" s="43">
        <v>0.33</v>
      </c>
      <c r="J8" s="43">
        <v>4.83</v>
      </c>
    </row>
    <row r="9" spans="1:10" ht="15" thickBot="1" x14ac:dyDescent="0.35">
      <c r="A9" s="5"/>
      <c r="B9" s="48" t="s">
        <v>25</v>
      </c>
      <c r="C9" s="45">
        <v>28</v>
      </c>
      <c r="D9" s="41" t="s">
        <v>32</v>
      </c>
      <c r="E9" s="43">
        <v>60</v>
      </c>
      <c r="F9" s="47">
        <v>5.97</v>
      </c>
      <c r="G9" s="43">
        <v>87.17</v>
      </c>
      <c r="H9" s="43">
        <v>1.52</v>
      </c>
      <c r="I9" s="43">
        <v>4.66</v>
      </c>
      <c r="J9" s="43">
        <v>9.7200000000000006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560</v>
      </c>
      <c r="F10" s="39">
        <f t="shared" si="0"/>
        <v>52.94</v>
      </c>
      <c r="G10" s="39">
        <f t="shared" si="0"/>
        <v>715.16</v>
      </c>
      <c r="H10" s="39">
        <f t="shared" si="0"/>
        <v>26.44</v>
      </c>
      <c r="I10" s="39">
        <f t="shared" si="0"/>
        <v>33.019999999999996</v>
      </c>
      <c r="J10" s="40">
        <f t="shared" si="0"/>
        <v>91.29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2026-05-15T08:39:14Z</dcterms:modified>
</cp:coreProperties>
</file>